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0460" windowHeight="8130" firstSheet="1" activeTab="1"/>
  </bookViews>
  <sheets>
    <sheet name="Sheet3" sheetId="3" state="hidden" r:id="rId1"/>
    <sheet name="Topics &amp; Categories" sheetId="1" r:id="rId2"/>
    <sheet name="Category Labels &amp; Description" sheetId="7" r:id="rId3"/>
    <sheet name="Representative Paragraphs" sheetId="9" r:id="rId4"/>
    <sheet name="Additional Example Parag" sheetId="16" r:id="rId5"/>
    <sheet name="Categories by Risk Group" sheetId="14" r:id="rId6"/>
    <sheet name="Categories by Size Group" sheetId="10" r:id="rId7"/>
    <sheet name="Categories by Industry" sheetId="11" r:id="rId8"/>
    <sheet name="Topics by Risk Group" sheetId="12" r:id="rId9"/>
    <sheet name="Topics by Size Group" sheetId="15" r:id="rId10"/>
    <sheet name="Topics by Industry" sheetId="13" r:id="rId11"/>
    <sheet name="High_Low Relevance Groups" sheetId="17" r:id="rId12"/>
  </sheets>
  <externalReferences>
    <externalReference r:id="rId13"/>
  </externalReferences>
  <definedNames>
    <definedName name="Categories">Sheet3!$A$1:$A$12</definedName>
    <definedName name="Category">Sheet3!$A$1:$A$12</definedName>
  </definedNames>
  <calcPr calcId="145621"/>
</workbook>
</file>

<file path=xl/sharedStrings.xml><?xml version="1.0" encoding="utf-8"?>
<sst xmlns="http://schemas.openxmlformats.org/spreadsheetml/2006/main" count="866" uniqueCount="530">
  <si>
    <t xml:space="preserve">incorporated exhibit reference filed dated file annual statement march registrant registration amendment commission amended current quarterly september january october quarter </t>
  </si>
  <si>
    <t xml:space="preserve">illinois michigan city wisconsin minnesota missouri chicago kansas great northern iowa lakes midwest state peoples subsidiaries located dakota north detroit </t>
  </si>
  <si>
    <t xml:space="preserve">facility term loan revolving debt capital facilities outstanding covenants bank borrowings approximately financing lenders senior amended secured ebitda operating libor </t>
  </si>
  <si>
    <t xml:space="preserve">employees code officer conduct employee laws compliance directors policy act law procedures reporting legal regulations policies applicable material board officers </t>
  </si>
  <si>
    <t xml:space="preserve">wireless service mobile cellular communications sprint network spectrum licenses subscriber equipment subscribers customers motorola customer nextel markets tower radio satellite </t>
  </si>
  <si>
    <t xml:space="preserve">clause relevant respect finance security party limited part means accordance made israel bank case payment ordinary relation rights facility law </t>
  </si>
  <si>
    <t xml:space="preserve">acquisition acquired acquisitions purchase goodwill approximately intangible price results consolidated increase companies increased operating amortization fair growth businesses primarily revenues </t>
  </si>
  <si>
    <t xml:space="preserve">seller buyer purchaser closing sellers property purchase party prior respect title price escrow set notice sale purchased buyers obligations parties </t>
  </si>
  <si>
    <t xml:space="preserve">bank loans loan banks capital banking federal deposits losses rates average total holding risk deposit allowance increase portfolio commercial investment </t>
  </si>
  <si>
    <t xml:space="preserve">loss quarter restructuring recorded sale charges segment impairment approximately operating consolidated included discontinued charge result goodwill primarily results continuing due </t>
  </si>
  <si>
    <t xml:space="preserve">laser vision summit eye ashland lasers optical allergan medical states lenses fda marathon system systems product procedures united lens skin </t>
  </si>
  <si>
    <t xml:space="preserve">compensation committee executive board directors officers officer performance audit annual bonus employment salary incentive director named base chief awards independent </t>
  </si>
  <si>
    <t xml:space="preserve">directors meeting board corporation notice stockholders officer person vote director entitled secretary committee certificate president stockholder meetings action provided office </t>
  </si>
  <si>
    <t xml:space="preserve">participant benefit account committee payment participants benefits retirement election compensation beneficiary made deferred deferral provided eligible paid administrator service payable </t>
  </si>
  <si>
    <t xml:space="preserve">debentures trustee capital trust debenture holders debt payment security guarantee provided respect indenture holder person notice redemption act principal event </t>
  </si>
  <si>
    <t xml:space="preserve">western title auto insurance fidelity state atlas comerica real national cardinal lincoln subsidiaries baker estate hughes awardee stewart mutual property </t>
  </si>
  <si>
    <t xml:space="preserve">sfas accounting statement fair fasb issued effective adoption consolidated compensation recognized fin method impairment beginning provisions requires expense january impact </t>
  </si>
  <si>
    <t xml:space="preserve">september asc fair fasb accounting guidance asu reporting topic issued effective october consolidated disclosures liabilities adoption entity periods level impact </t>
  </si>
  <si>
    <t xml:space="preserve">group groups subsidiaries central hudson allied consolidated companies york share operating brown revenues combined liabilities limited capital equity january businesses </t>
  </si>
  <si>
    <t xml:space="preserve">environmental waste site disposal remediation hazardous facilities regulations sites facility liability state epa contamination treatment substances cleanup materials landfill federal </t>
  </si>
  <si>
    <t xml:space="preserve">tenant landlord lease premises building rent tenants term notice property landlords provided days insurance space additional thereof written event required </t>
  </si>
  <si>
    <t xml:space="preserve">restaurants restaurant franchise franchisees food franchisee operating lease development companyowned service franchised advertising approximately locations revenues franchisor menu leases increase </t>
  </si>
  <si>
    <t xml:space="preserve">foreign currency international exchange united global europe subsidiaries countries states rates dollar america european worldwide currencies domestic north consolidated earnings </t>
  </si>
  <si>
    <t xml:space="preserve">trust trustee trustees owner beneficiary property trusts terms successor dated amended held transfer thereof estate grantor beneficial capacity pursuant beneficiaries </t>
  </si>
  <si>
    <t xml:space="preserve">holdings public offering initial combination ipo stockholders target directors charter account predecessor acquisition proceeds connection capital prior registration held holding </t>
  </si>
  <si>
    <t xml:space="preserve">corporation corporations subsidiaries subsidiary directors corporate consolidated national basis fair outstanding merger included exchange part change board sale statement incorporated </t>
  </si>
  <si>
    <t xml:space="preserve">shareholders shareholder directors board share meeting voting articles annual director person outstanding vote number held act exchange rights proxy officers </t>
  </si>
  <si>
    <t xml:space="preserve">power energy systems solar fuel electric battery lighting electricity system production batteries technologies development cell plant equipment cost renewable generation </t>
  </si>
  <si>
    <t xml:space="preserve">borrower bank loan banks day borrowers default notice principal event documents made loans respect payment obligations thereof hereunder advance note </t>
  </si>
  <si>
    <t xml:space="preserve">software systems development revenues product customers support customer solutions data technology revenue applications license maintenance system marketing application hardware operating </t>
  </si>
  <si>
    <t xml:space="preserve">undersigned power exchange act annual commission full thereto attorneysinfact agents amendments attorney file authority sign true connection lawful director documents </t>
  </si>
  <si>
    <t xml:space="preserve">lessee lessor lease property premises rent lessees term leased notice event lessors equipment insurance required default thereof days pay provided </t>
  </si>
  <si>
    <t xml:space="preserve">trust royalty gas properties production interests oil units unit reserves price pioneer future trustee natural prices proceeds underlying working royalties </t>
  </si>
  <si>
    <t xml:space="preserve">clients client revenue revenues service consulting employees solutions technology provide compensation staffing expenses contracts accounts increase professional outsourcing personnel companies </t>
  </si>
  <si>
    <t xml:space="preserve">derivative fair instruments hedge contracts risk swap debt derivatives hedging earnings rates losses agreements swaps hedges accounting gains price recorded </t>
  </si>
  <si>
    <t xml:space="preserve">billion risk capital investment equity fair losses firm debt transactions portfolio liquidity ratings activities derivative primarily note asset investments include </t>
  </si>
  <si>
    <t xml:space="preserve">product consumer brands brand home manufacturing care retail distribution line advertising customers retailers marketing approximately trade sold inventory foreign trademarks </t>
  </si>
  <si>
    <t xml:space="preserve">coal mining mine production reserves tons plant approximately nitrogen mines energy fertilizer plants prices cement price cost concrete gas federal </t>
  </si>
  <si>
    <t xml:space="preserve">texas southern entergy louisiana mississippi system states arkansas companies houston gulf dallas alabama oklahoma operating subsidiaries dated georgia power cost </t>
  </si>
  <si>
    <t xml:space="preserve">agent servicer respect account receivables collateral purchaser pursuant series purchase applicable day receivable means notes event note collection payment documents </t>
  </si>
  <si>
    <t xml:space="preserve">amendment amended dated terms parties executed restated set hereto effective agent loan bank hereof documents defined effect conditions agreements original </t>
  </si>
  <si>
    <t xml:space="preserve">paper timber packaging wood mill pulp mills lumber prices forest approximately production fiber cost manufacturing environmental timberlands plant segment operating </t>
  </si>
  <si>
    <t xml:space="preserve">revenue customers customer software service future increase investments deferred operating solutions expenses expense compensation fair purchase due license result arrangements </t>
  </si>
  <si>
    <t xml:space="preserve">vehicle vehicles dealer rental dealers service retail car equipment automotive manufacturer financing manufacturers parts motor insurance dealerships finance fleet agreements </t>
  </si>
  <si>
    <t xml:space="preserve">asbestos claims insurance corning dow funeral glass cooper materials grace liability cemetery asbestosrelated future manufacturing environmental industries consolidated preneed coverage </t>
  </si>
  <si>
    <t xml:space="preserve">holder rights warrant exercise price number purchase certificate hereof holders notice agent person transfer adjustment share pursuant event prior certificates </t>
  </si>
  <si>
    <t xml:space="preserve">registrants annual material controls disclosure consolidated officer registrant act accounting procedures exchange statement results internal significant evaluation made chief pursuant </t>
  </si>
  <si>
    <t xml:space="preserve">class investment reit investments manager real taxable estate equity capital rates subject repurchase asset generally federal agreements collateral stockholders distributions </t>
  </si>
  <si>
    <t xml:space="preserve">receivables finance securitization financing loans portfolio consumer contracts leases loan lease servicing receivable losses equipment collection funding fees sale accounts </t>
  </si>
  <si>
    <t xml:space="preserve">semiconductor product design manufacturing technology customers development memory purchase future devices results distributors demand integrated applications process revenues price investments </t>
  </si>
  <si>
    <t xml:space="preserve">bankruptcy reorganization claims court chapter debtors code claim order effective pursuant subject creditors filed liabilities holders dip allowed debtor filing </t>
  </si>
  <si>
    <t xml:space="preserve">registration statement act party registrable pursuant holder prospectus offering holders required exchange sale respect material purchaser person connection notice rule </t>
  </si>
  <si>
    <t xml:space="preserve">president vice served officer executive chief director senior board directors september prior march chairman january held university general october april </t>
  </si>
  <si>
    <t xml:space="preserve">preferred series dividends holders share dividend outstanding redemption rights payment liquidation class number conversion directors voting entitled certificate board paid </t>
  </si>
  <si>
    <t xml:space="preserve">hotel hotels resort properties travel operating vacation resorts property revenues hospitality marriott revenue room ownership franchise rooms lodging fees agreements </t>
  </si>
  <si>
    <t xml:space="preserve">health care medical state plans claims members contract provider medicare pharmacy dental providers managed insurance program contracts hmo healthcare programs </t>
  </si>
  <si>
    <t xml:space="preserve">project construction contract projects contracts work completion revenue engineering revenues design development cost owner equipment facilities claims performance materials insurance </t>
  </si>
  <si>
    <t xml:space="preserve">investment investments funds portfolio fund capital companies equity fees asset debt fair fee advisory act gains private generally unrealized directors </t>
  </si>
  <si>
    <t xml:space="preserve">loans loan bank capital losses fair real federal risk estate allowance loss commercial portfolio deposits collateral rates act total banking </t>
  </si>
  <si>
    <t xml:space="preserve">clinical product development trials fda drug candidates approval regulatory patients trial phase research treatment additional study studies patent future marketing </t>
  </si>
  <si>
    <t xml:space="preserve">drilling vessels vessel offshore marine oil rigs rig operating equipment international revenues contract contracts fleet demand gulf charter insurance gas </t>
  </si>
  <si>
    <t xml:space="preserve">product distribution customers inventory customer distributors distributor supply suppliers accounts manufacturers service purchase marketing order gross vendor direct retail orders </t>
  </si>
  <si>
    <t xml:space="preserve">york jersey massachusetts state connecticut boston service island city street companies hampshire england approximately dated maine vermont system share january </t>
  </si>
  <si>
    <t xml:space="preserve">gas oil production natural reserves properties wells drilling proved prices future exploration development energy price activities field estimated producing estimates </t>
  </si>
  <si>
    <t xml:space="preserve">growth increased markets customers share increase continue industry performance annual total program strategy service key reference operating focus incorporated quarter </t>
  </si>
  <si>
    <t xml:space="preserve">care health healthcare medical medicare facilities hospitals patient hospital patients programs medicaid reimbursement federal state physician physicians centers revenues revenue </t>
  </si>
  <si>
    <t xml:space="preserve">june july august months approximately september prior share options effective dated due option current accounting harris consolidated issued filed purchase </t>
  </si>
  <si>
    <t xml:space="preserve">properties property real estate operating leases lease debt approximately reit rental development square tenants mortgage partnership realty tenant rent office </t>
  </si>
  <si>
    <t xml:space="preserve">gas natural pipeline energy storage transportation gathering system propane customers pipelines processing service facilities approximately distribution capacity price volumes prices </t>
  </si>
  <si>
    <t xml:space="preserve">contractor service supplier data provider provide work request number contract customer set system requirements schedule performance order local version subscription </t>
  </si>
  <si>
    <t xml:space="preserve">party closing material respect parent subsidiaries schedule transactions effect contemplated set person applicable pursuant parties agreements merger required prior subsidiary </t>
  </si>
  <si>
    <t xml:space="preserve">water sun crown service utility customers supply wastewater revenues rates system plant approximately systems occidental increase treatment due regulatory operating </t>
  </si>
  <si>
    <t xml:space="preserve">insurance life investment policy annuity policies fixed investments benefits premium rates reinsurance premiums losses future subsidiaries account liabilities equity primarily </t>
  </si>
  <si>
    <t xml:space="preserve">service network communications telecommunications access customers telephone local customer internet carriers equipment provide providers voice cable data revenues revenue broadband </t>
  </si>
  <si>
    <t xml:space="preserve">party product licensed confidential license parties licensee rights pursuant respect provided omitted written applicable licensor filed treatment exchange notice territory </t>
  </si>
  <si>
    <t xml:space="preserve">customers customer revenues increase due march accounts increased equipment compared inventory expenses approximately cost primarily revenue product gross operating decrease </t>
  </si>
  <si>
    <t xml:space="preserve">tobacco health states product nutritional cigarette supplements dietary cigarettes case manufacturers food marketing nutrition abbott reynolds liggett state manufacturing fda </t>
  </si>
  <si>
    <t xml:space="preserve">loans bank loan savings federal capital mortgage rates real estate banks deposits losses deposit portfolio holding commercial total institutions generally </t>
  </si>
  <si>
    <t xml:space="preserve">options option directors price granted board share merger purchase exercise grant compensation outstanding stockholders director employees fair pursuant number exercisable </t>
  </si>
  <si>
    <t xml:space="preserve">award committee participant performance awards restricted subject granted incentive respect terms option grant applicable provided number conditions board means rights </t>
  </si>
  <si>
    <t xml:space="preserve">insurance loss reinsurance losses claims premiums reserves investment underwriting premium risk written liability property expenses casualty subsidiaries companies investments development </t>
  </si>
  <si>
    <t xml:space="preserve">education programs student students program school schools learning educational university title institution institutions federal state department training revenue campus higher </t>
  </si>
  <si>
    <t xml:space="preserve">testing laboratory test diagnostic research tests laboratories clinical diagnostics development system systems product analysis sciences fda scientific screening detection manufacturing </t>
  </si>
  <si>
    <t xml:space="preserve">oil crude pipeline petroleum refinery energy refined terminal fuel refining storage gasoline terminals marketing approximately environmental morgan product pipelines kinder </t>
  </si>
  <si>
    <t xml:space="preserve">energy power electric gas utility transmission generation regulatory customers fuel service rates nuclear electricity plant facilities cost utilities generating capacity </t>
  </si>
  <si>
    <t xml:space="preserve">network product networks customers data solutions systems development support technology revenue service software security storage technologies future communications purchase access </t>
  </si>
  <si>
    <t xml:space="preserve">medical system fda device product devices blood manufacturing clinical patients systems united development regulatory states approval heart marketing patient procedures </t>
  </si>
  <si>
    <t xml:space="preserve">trustee indenture payment principal security issuer respect provided agent series pursuant thereof holders bonds notice redemption person case holder default </t>
  </si>
  <si>
    <t xml:space="preserve">government contracts contract systems defense commercial military development satellite security performance program agencies programs support space federal system segment engineering </t>
  </si>
  <si>
    <t xml:space="preserve">results future ability result adversely significant affect condition subject adverse operating material addition effect factors additional capital continue requirements laws </t>
  </si>
  <si>
    <t xml:space="preserve">percent earnings share increased total southwest higher quarter growth longterm accounting annual debt compared plans billion segment totaled include reference </t>
  </si>
  <si>
    <t xml:space="preserve">participant employer contributions employee participants account code service contribution made distribution benefit employees compensation eligible trustee administrator retirement qualified defined </t>
  </si>
  <si>
    <t xml:space="preserve">gaming casino nevada commission vegas las casinos games approximately license machines mississippi development revenues state entertainment hotel lottery act city </t>
  </si>
  <si>
    <t xml:space="preserve">equipment manufacturing industrial industries product segment systems markets components customers materials production parts manufactures air material facility manufacture applications plant </t>
  </si>
  <si>
    <t xml:space="preserve">florida north carolina south georgia feet county line property point west tennessee east land atlanta recorded state located beginning office </t>
  </si>
  <si>
    <t xml:space="preserve">entertainment film distribution revenues video music games game production films revenue rights television media titles motion march warner content studios </t>
  </si>
  <si>
    <t xml:space="preserve">directors board reporting officer exchange act control accounting internal audit executive issued material controls disclosure chief director officers procedures pursuant </t>
  </si>
  <si>
    <t xml:space="preserve">executive termination employment executives change control benefits provided payment prior reason notice payments board benefit event salary compensation entitled term </t>
  </si>
  <si>
    <t xml:space="preserve">stores store merchandise retail january february inventory lease distribution approximately leases increase locations operating comparable customer cost expenses center square </t>
  </si>
  <si>
    <t xml:space="preserve">puerto rico hawaii century islands doral virgin cayman enron subsidiaries hei consolidated popular hawaiian government del baldwin limited approximately asb </t>
  </si>
  <si>
    <t xml:space="preserve">land homes home communities development housing construction residential real estate community sale living apartment financing lots due homebuilding mortgage increase </t>
  </si>
  <si>
    <t xml:space="preserve">convertible conversion notes price note debt principal share issued issuance converted due trading outstanding accrued option additional holders fair convert </t>
  </si>
  <si>
    <t xml:space="preserve">river big white oregon atlantic mountains coastal jones lasalle gateway fox wind portland cascade capital rivers security symantec performance ellis </t>
  </si>
  <si>
    <t xml:space="preserve">pennsylvania ohio virginia indiana west maryland national kentucky valley subsidiaries penn columbia commonwealth companies dominion franklin service county philadelphia allegheny </t>
  </si>
  <si>
    <t xml:space="preserve">steel production materials raw prices chemicals metal manufacturing facility plant environmental aluminum chemical metals material cost product specialty facilities customers </t>
  </si>
  <si>
    <t xml:space="preserve">golf sports club style diamond font events clubs jewelry div beer fitness racing sporting event brewing mountain marketing brewery nascar </t>
  </si>
  <si>
    <t xml:space="preserve">internet online advertising marketing content web service revenue media revenues users network increase customers data site search technology expenses sites </t>
  </si>
  <si>
    <t xml:space="preserve">partnership partner general units partners limited unit partnerships distributions capital interests distribution operating unitholders pursuant affiliates respect property allocated purposes </t>
  </si>
  <si>
    <t xml:space="preserve">gold mining exploration mine production mineral property ore project properties copper development reserves silver minerals price approximately claims resources environmental </t>
  </si>
  <si>
    <t xml:space="preserve">television cable stations programming advertising radio broadcast media station satellite communications broadcasting network revenue class local revenues operating channel approximately </t>
  </si>
  <si>
    <t xml:space="preserve">agent lender administrative borrower lenders loan loans respect obligations applicable person pursuant provided subsidiary case party means made subsidiaries thereof </t>
  </si>
  <si>
    <t xml:space="preserve">employment executive parties release agrees confidential law claims terms breach party rights employee termination agree written term consultant set acknowledges </t>
  </si>
  <si>
    <t xml:space="preserve">printing furniture imaging print equipment manufacturing customers product color production office digital printers paper systems graphics materials solutions document customer </t>
  </si>
  <si>
    <t xml:space="preserve">product pharmaceutical drug fda development manufacturing pharmaceuticals generic approval marketing patent regulatory drugs supply states manufacture research approved rights distribution </t>
  </si>
  <si>
    <t xml:space="preserve">consolidated statement accounting share believes approximately results increased notes amounts sfas earnings material annual operating registrants reference opinion incorporated subsidiaries </t>
  </si>
  <si>
    <t xml:space="preserve">union employees work employee foothill phoenix pay hours days day job paid idt service vacation working required regular shift edc </t>
  </si>
  <si>
    <t xml:space="preserve">aircraft airlines air aviation fuel airline maintenance delta flight airways boeing service operating engine united lease purchase airport revenue passenger </t>
  </si>
  <si>
    <t xml:space="preserve">member members membership capital pursuant manager duke respect lynch managing provided interests merrill person managers account means liability accordance limited </t>
  </si>
  <si>
    <t xml:space="preserve">joint venture equity ventures investment consolidated investments interests ownership owned method approximately operating capital sale entities alliance share partners unconsolidated </t>
  </si>
  <si>
    <t xml:space="preserve">party parties notice provided days event written hereunder terms obligations accordance owner term applicable required arbitration contract termination set provisions </t>
  </si>
  <si>
    <t xml:space="preserve">transportation fuel equipment revenue freight operating service customers fleet rail logistics claims increase increased revenues lease containers insurance carriers container </t>
  </si>
  <si>
    <t xml:space="preserve">development research clinical product drug collaboration patent cell trials cells manufacturing cancer license technology human regulatory rights phase payments disease </t>
  </si>
  <si>
    <t xml:space="preserve">card processing payment cards transaction merchant fees transactions bank merchants customers service customer revenue data electronic network payments visa systems </t>
  </si>
  <si>
    <t xml:space="preserve">technology development patent research technologies license patents product rights intellectual proprietary applications revenues property revenue future agreements develop expenses royalty </t>
  </si>
  <si>
    <t xml:space="preserve">control internal reporting registrant material act controls accounting procedures exchange consolidated officer disclosure annual effectiveness results audit reasonable accordance made </t>
  </si>
  <si>
    <t xml:space="preserve">employee employer employment employees termination term provided benefits compensation change salary control notice prior event entitled payment duties bonus board </t>
  </si>
  <si>
    <t xml:space="preserve">manufacturing customers product components electronics electronic equipment design systems customer production development inventory materials power engineering technologies applications circuit facility </t>
  </si>
  <si>
    <t xml:space="preserve">benefit pension plans benefits cost retirement postretirement debt earnings employees longterm defined due expected higher rates expense obligations increased compensation </t>
  </si>
  <si>
    <t xml:space="preserve">restricted grantee award units vesting terms applicable grant subject performance employment rsus separation service vested termination respect vest unit number </t>
  </si>
  <si>
    <t xml:space="preserve">court filed district claims action settlement complaint litigation plaintiffs defendants damages class case motion states lawsuit approximately united judgment legal </t>
  </si>
  <si>
    <t xml:space="preserve">corp liberty mbia republic royal txu national reading afc insured cinergy hill psi transactions consolidated obligations citadel ascent corporation insurance </t>
  </si>
  <si>
    <t xml:space="preserve">lender borrower collateral loan property security documents obligations secured default guarantor borrowers payment event respect rights party thereof law account </t>
  </si>
  <si>
    <t xml:space="preserve">california san pacific washington arizona lease los state angeles county nevada west valley colorado santa francisco located city coast diego </t>
  </si>
  <si>
    <t xml:space="preserve">option exercise optionee options granted subject price grant exercised committee board number exercisable purchase terms provided termination pursuant respect event </t>
  </si>
  <si>
    <t xml:space="preserve">medical product imaging tissue fda surgical bone system device devices manufacturing marketing procedures systems distribution dental genzyme treatment mri regulatory </t>
  </si>
  <si>
    <t xml:space="preserve">warrants purchase issued price warrant exercise share march options capital additional private issuance placement approximately financing proceeds investors fair registration </t>
  </si>
  <si>
    <t xml:space="preserve">food foods production product plant distribution prices agricultural coffee beverage processing raw approximately corn ethanol sold marketing price fresh cost </t>
  </si>
  <si>
    <t xml:space="preserve">fair reporting consolidated impairment control future internal liabilities results expense goodwill impact recognized estimated flows expected unit carrying significant asset </t>
  </si>
  <si>
    <t xml:space="preserve">china chinese foreign exchange government regulations hong kong limited equity subsidiaries laws party production subject capital currency control law approximately </t>
  </si>
  <si>
    <t xml:space="preserve">notes senior subsidiaries subsidiary restricted debt note indebtedness principal subordinated indenture obligations due consolidated secured aggregate capital guarantors payment exchange </t>
  </si>
  <si>
    <t xml:space="preserve">trading revenues brokerage transactions capital clearing clients investment fees exchange markets equity risk regulatory institutional client funds activities customers trade </t>
  </si>
  <si>
    <t xml:space="preserve">mortgage loans loan servicing portfolio rates sale losses mac mortgages mae risk principal fair residential origination repurchase balance held increase </t>
  </si>
  <si>
    <t xml:space="preserve">automotive parts vehicle production manufacturing ford customers systems product components aftermarket tire facilities north vehicles truck suppliers engine cost facility </t>
  </si>
  <si>
    <t xml:space="preserve">note loan principal due payable payment promissory notes paid payments dated balance march purchase october term sale august accrued monthly </t>
  </si>
  <si>
    <t xml:space="preserve">digital video systems product technology audio mobile system devices development software technologies electronics consumer display computer manufacturers markets applications electronic </t>
  </si>
  <si>
    <t xml:space="preserve">indemnitee indemnification proceeding expenses action counsel law directors director made extent claim respect determination entitled party pursuant connection officer incurred </t>
  </si>
  <si>
    <t xml:space="preserve">systems semiconductor manufacturing equipment product customers development technology process research materials customer system manufacturers applications industry test foreign production wafer </t>
  </si>
  <si>
    <t xml:space="preserve">apparel retail brand footwear stores product brands january manufacturing distribution wholesale inventory design customers trademarks consumer license goods states production </t>
  </si>
  <si>
    <t xml:space="preserve">canadian canada united dollars states dollar share exchange ontario currency foreign options north respect gaap consolidated british toronto capital nova </t>
  </si>
  <si>
    <t xml:space="preserve">mexico brazil mexican argentina rio government brazilian contract america foreign vista venezuela latin international exchange colombia omega subsidiaries meridian currency </t>
  </si>
  <si>
    <t>Topic Number</t>
  </si>
  <si>
    <t>Topic Words</t>
  </si>
  <si>
    <t>Topic Category</t>
  </si>
  <si>
    <t>Business Risk</t>
  </si>
  <si>
    <t>Liquidity</t>
  </si>
  <si>
    <t>Loan</t>
  </si>
  <si>
    <t>Stocks</t>
  </si>
  <si>
    <t>Performance</t>
  </si>
  <si>
    <t>Business Structure</t>
  </si>
  <si>
    <t>Business Strategy</t>
  </si>
  <si>
    <t>Other</t>
  </si>
  <si>
    <t>Employee, Executives, etc.</t>
  </si>
  <si>
    <t>Industry Specific</t>
  </si>
  <si>
    <t>Accounting Standards, Compliance, Legal</t>
  </si>
  <si>
    <t>Geographic Location</t>
  </si>
  <si>
    <t>Business Strategy, Business Risk, Business Structure, Employee, Executives, etc., Loan, Stocks, Liquidity, Performance, Accounting Standards, Compliance, Legal, Geographic Location, Industry Specific, Other</t>
  </si>
  <si>
    <t>Midwest</t>
  </si>
  <si>
    <t>Code of Conduct</t>
  </si>
  <si>
    <t>Wireless Communication</t>
  </si>
  <si>
    <t>Property Transaction</t>
  </si>
  <si>
    <t>Special Items</t>
  </si>
  <si>
    <t>Executive Compensation</t>
  </si>
  <si>
    <t>Statement of Financial Accounting Standards (SFAS)</t>
  </si>
  <si>
    <t>Accounting Standards Codification (ASC)</t>
  </si>
  <si>
    <t>Subsidiaries</t>
  </si>
  <si>
    <t>Trusts</t>
  </si>
  <si>
    <t>Derivatives</t>
  </si>
  <si>
    <t>Mining Industry</t>
  </si>
  <si>
    <t>Southern States</t>
  </si>
  <si>
    <t>Lumber Industry</t>
  </si>
  <si>
    <t>Automotive Industry</t>
  </si>
  <si>
    <t>Consumer Products</t>
  </si>
  <si>
    <t>Power of Attorney</t>
  </si>
  <si>
    <t>Amending Contracts</t>
  </si>
  <si>
    <t>Warrants</t>
  </si>
  <si>
    <t>Asset Backed Securities</t>
  </si>
  <si>
    <t>Semiconductor industry</t>
  </si>
  <si>
    <t>Growth</t>
  </si>
  <si>
    <t>Bankruptcy and Reorganization</t>
  </si>
  <si>
    <t>Preferred Dividends</t>
  </si>
  <si>
    <t>Hotel Industry</t>
  </si>
  <si>
    <t>Construction Industry</t>
  </si>
  <si>
    <t>Oil Industry</t>
  </si>
  <si>
    <t>Healthcare</t>
  </si>
  <si>
    <t>Insurance</t>
  </si>
  <si>
    <t>Properties</t>
  </si>
  <si>
    <t>Gas/Oil Industry</t>
  </si>
  <si>
    <t>Clinical Trials</t>
  </si>
  <si>
    <t>Investment Activity</t>
  </si>
  <si>
    <t>Options</t>
  </si>
  <si>
    <t>Healthcare Industry</t>
  </si>
  <si>
    <t>Option Exercise Dates</t>
  </si>
  <si>
    <t>Gas Pipelines</t>
  </si>
  <si>
    <t>Education Programs</t>
  </si>
  <si>
    <t>Tobacco Industry</t>
  </si>
  <si>
    <t>Utility Industry</t>
  </si>
  <si>
    <t>Northeastern States</t>
  </si>
  <si>
    <t>Gaming Industry</t>
  </si>
  <si>
    <t>Medical Devices Industry</t>
  </si>
  <si>
    <t>Laboratory Research</t>
  </si>
  <si>
    <t>Mideast States</t>
  </si>
  <si>
    <t>Canadian Operations</t>
  </si>
  <si>
    <t>Latin American Operations</t>
  </si>
  <si>
    <t>Life Insurance</t>
  </si>
  <si>
    <t>Loan Rates</t>
  </si>
  <si>
    <t>Performance Awards</t>
  </si>
  <si>
    <t>Bond Indenture</t>
  </si>
  <si>
    <t>Manufacturing Industry</t>
  </si>
  <si>
    <t>Entertainment Industry</t>
  </si>
  <si>
    <t>Steel Industry</t>
  </si>
  <si>
    <t>Retail Industry</t>
  </si>
  <si>
    <t>Island Operations</t>
  </si>
  <si>
    <t>Housing Industry</t>
  </si>
  <si>
    <t>Advertising</t>
  </si>
  <si>
    <t>Convertible Debt</t>
  </si>
  <si>
    <t>Airline Industry</t>
  </si>
  <si>
    <t>Unions</t>
  </si>
  <si>
    <t>Pharmaceutical Industry</t>
  </si>
  <si>
    <t>Joint Venture</t>
  </si>
  <si>
    <t>Patents</t>
  </si>
  <si>
    <t>Printing Industry</t>
  </si>
  <si>
    <t>Video/Audio Industry</t>
  </si>
  <si>
    <t>Internal Control Disclosure</t>
  </si>
  <si>
    <t>Chinese Operations</t>
  </si>
  <si>
    <t>Restricted Stock</t>
  </si>
  <si>
    <t>Trading Revenue</t>
  </si>
  <si>
    <t>Insurance Industry</t>
  </si>
  <si>
    <t>Exhibits Incorporated by Reference</t>
  </si>
  <si>
    <t>Loans, Debt, Banking</t>
  </si>
  <si>
    <t>Financing (Facilities)</t>
  </si>
  <si>
    <t>Acquisitions</t>
  </si>
  <si>
    <t>Bank Loans and Risk</t>
  </si>
  <si>
    <t>Optical Industry</t>
  </si>
  <si>
    <t>Board of Directors Meeting</t>
  </si>
  <si>
    <t>Employee Benefits and Retirement</t>
  </si>
  <si>
    <t>Debentures</t>
  </si>
  <si>
    <t>Lease Term</t>
  </si>
  <si>
    <t>Initial Public Offering</t>
  </si>
  <si>
    <t>Corporation and Subsidiaries</t>
  </si>
  <si>
    <t>Shareholders Meeting</t>
  </si>
  <si>
    <t>Notice of Default</t>
  </si>
  <si>
    <t>Telecommunications</t>
  </si>
  <si>
    <t>Customer Accounts</t>
  </si>
  <si>
    <t>Partnerships</t>
  </si>
  <si>
    <t>Loan Obligations</t>
  </si>
  <si>
    <t>Membership</t>
  </si>
  <si>
    <t>Drug Development</t>
  </si>
  <si>
    <t>Employee Termination Benefits</t>
  </si>
  <si>
    <t>Electronic Product Manufacturing</t>
  </si>
  <si>
    <t>Debt Obligations</t>
  </si>
  <si>
    <t>Mortgages</t>
  </si>
  <si>
    <t>Indemnification</t>
  </si>
  <si>
    <t>Environmental Impact and Waste Disposal</t>
  </si>
  <si>
    <t>Tenant/Landlord Discussion</t>
  </si>
  <si>
    <t>Restaurant (Franchises)</t>
  </si>
  <si>
    <t>Foreign Currency Exchange</t>
  </si>
  <si>
    <t>Energy and Electricity</t>
  </si>
  <si>
    <t>Royalty Trust (Oil &amp; Gas)</t>
  </si>
  <si>
    <t>Clients and Revenue</t>
  </si>
  <si>
    <t>Investment Risk</t>
  </si>
  <si>
    <t>Coal Mining</t>
  </si>
  <si>
    <t>Accounts Receivable</t>
  </si>
  <si>
    <t>Revenue &amp; Customers</t>
  </si>
  <si>
    <t>Asbestos-related insurance claims</t>
  </si>
  <si>
    <t>CEO/CFO Certification of Internal Controls</t>
  </si>
  <si>
    <t>REITs</t>
  </si>
  <si>
    <t>Executive Backgrounds</t>
  </si>
  <si>
    <t>Loan Loss Allowance</t>
  </si>
  <si>
    <t>Offshore Oil Drilling</t>
  </si>
  <si>
    <t>Product Distribution and Supply</t>
  </si>
  <si>
    <t>Contractors and Service Providers</t>
  </si>
  <si>
    <t>License Rights</t>
  </si>
  <si>
    <t>Company insurance against risk</t>
  </si>
  <si>
    <t>Utilities</t>
  </si>
  <si>
    <t>Medical Devices</t>
  </si>
  <si>
    <t>Defense Contracts</t>
  </si>
  <si>
    <t>Performance Growth</t>
  </si>
  <si>
    <t>Retirement Plan Contributions</t>
  </si>
  <si>
    <t>Southeastern States</t>
  </si>
  <si>
    <t>Board of Directors -Internal Audit</t>
  </si>
  <si>
    <t>Executive Termination Benefits</t>
  </si>
  <si>
    <t>Northwestern States</t>
  </si>
  <si>
    <t>Sporting Events</t>
  </si>
  <si>
    <t>Broadcasting Industry</t>
  </si>
  <si>
    <t>Executive Employment Contract</t>
  </si>
  <si>
    <t>Transportation and Freight Industry</t>
  </si>
  <si>
    <t>Payment and Card Processing</t>
  </si>
  <si>
    <t>Pension and Retirement plans</t>
  </si>
  <si>
    <t>Litigation</t>
  </si>
  <si>
    <t>Loan (collateral)</t>
  </si>
  <si>
    <t>West Coast States</t>
  </si>
  <si>
    <t>Food Industry</t>
  </si>
  <si>
    <t>Loan Payments</t>
  </si>
  <si>
    <t>Apparel Industry</t>
  </si>
  <si>
    <t>Business Operations &amp; Strategy</t>
  </si>
  <si>
    <t>Stock and Options</t>
  </si>
  <si>
    <t>Property and Leasing</t>
  </si>
  <si>
    <t>Intellectual Property &amp; R&amp;D</t>
  </si>
  <si>
    <t>Summary of Consolidated Results</t>
  </si>
  <si>
    <t>Investments, Securities, Derivatives</t>
  </si>
  <si>
    <t>Customer and Product Data</t>
  </si>
  <si>
    <t>Topic Title</t>
  </si>
  <si>
    <t>Media, Communications, and Leisure</t>
  </si>
  <si>
    <t>Energy, Resources, and Utilities</t>
  </si>
  <si>
    <t>Transportation</t>
  </si>
  <si>
    <t>Technology Industry</t>
  </si>
  <si>
    <t>Other Industry-Specific</t>
  </si>
  <si>
    <t>Software and systems</t>
  </si>
  <si>
    <t>Empoyees &amp; Executives</t>
  </si>
  <si>
    <t>Employee &amp; Executives</t>
  </si>
  <si>
    <t>Healthcare &amp; Medical</t>
  </si>
  <si>
    <t>Terms of a Contractual Agreement</t>
  </si>
  <si>
    <t>Contract Clauses</t>
  </si>
  <si>
    <t>Contracts &amp; Legal</t>
  </si>
  <si>
    <t>Registration Statement &amp; Prospectus</t>
  </si>
  <si>
    <t>Reorganization/Merger Agreement</t>
  </si>
  <si>
    <t>Compliance with SEC and Accounting Standards</t>
  </si>
  <si>
    <t>Fair Value/Impairment</t>
  </si>
  <si>
    <t>Risk Factor Disclosures</t>
  </si>
  <si>
    <t>Business Structure &amp; M&amp;A</t>
  </si>
  <si>
    <t>Intellectual property and research and development. EX: Patents, laboratory research, licensing rights.</t>
  </si>
  <si>
    <t>Industry-Specific Disclosure Categories:</t>
  </si>
  <si>
    <t>Discussions relating to the company's own stock, including options, warrants, and dividends.</t>
  </si>
  <si>
    <t>Discussions of the current business structure and organization, or changes to these. EX: Subsidiaries, partnerships, acquisitions, bankruptcy and reorganization, trusts, joint ventures.</t>
  </si>
  <si>
    <t>Topics relating to day-to-day company operations or strategy (discussions of customers is in the topic relating to performance). EX: Products, advertising, accounts receivable, contractors, software and systems.</t>
  </si>
  <si>
    <t xml:space="preserve">Discussions of SEC requirements and accounting standards, or disclosures to comply with these requirements. EX: Issuance of new accounting standards, discussion of regulatory documents for the annual report or prospectus, (management's certification of) internal controls, fair value disclosure, required risk factor disclosures. </t>
  </si>
  <si>
    <t>Disclosure about legal agreements or procedings. EX: Provisions of contracts, litigation.</t>
  </si>
  <si>
    <t>Disclosure about employees and executives. EX: Salaries and benefits, retirement, unions, executive backgrounds, indemnification agreements, code of conduct.</t>
  </si>
  <si>
    <t>Discussions about various specific geographic regions (mostly in relation to regional operations). EX: Southwestern United States, China, Midwest, Latin America.</t>
  </si>
  <si>
    <t>Discussion of the firm's investments. EX: General investment activity and risk, securities investment and trading revenue, REITs, derivatives.</t>
  </si>
  <si>
    <t>All discussions relating to loans and debt. EX: Loan obligations, payments, rates, and collateral; mortgages; debentues; and default.</t>
  </si>
  <si>
    <t xml:space="preserve">Discussion of performance, revenue, and customers. EX: Performance summary, clients and revenue, customer accounts, product distribution, growth, special items. </t>
  </si>
  <si>
    <t>Topics relating to properties. EX: Leases, tenant-landlord issues, and transactions.</t>
  </si>
  <si>
    <t>Performance, Revenues, and Customers</t>
  </si>
  <si>
    <t>Category Label</t>
  </si>
  <si>
    <t>Description</t>
  </si>
  <si>
    <t>Representative Paragraph</t>
  </si>
  <si>
    <t xml:space="preserve">Treatment has been requested with respect to portions of this agreement. +Confidential
Treatment has been granted with respect to portions of this agreement. Trademark
of Merrill Lynch Co., Inc. (1)Incorporated
by reference to exhibit filed with our Registration Statement on Form 8-B filed on June 2, 1997. (2)Incorporated
by reference to exhibit filed with our Registration Statement on Form S-1, File No. 33-40756. (3)Incorporated
by reference to exhibit filed with our Annual Report on Form 10-K for the year ended December 31, 1992. (4)Incorporated
by reference to exhibit filed with our Registration Statement on Form S-1, File No. 33-76080. (5)Incorporated
by reference to exhibit filed with our Registration Statement on Form S-8, File No. 33-93794. (6)Incorporated
by reference to exhibit filed with our Annual Report on Form 10-K for the year ended December 31, 1994. (7)Incorporated
by reference to exhibit filed with our Quarterly Report on Form 10-Q for the quarter ended March 31, 1995. (8)Incorporated
by reference to exhibit filed with our Registration Statement on Form S-8, File No. 33-90738. (9)Incorporated
by reference to exhibit filed with our Quarterly Report on Form 10-Q for the quarter ended June 30, 1995. (10)Incorporated
by reference to exhibit 4.4 filed with our Registration Statement on Form S-3, File No. 333-85339. (11)Incorporated
by reference to exhibit filed with our Quarterly Report on Form 10-Q for the quarter ended March 31, 1996. (12)Incorporated
by reference to exhibit filed with our Registration Statement on Form 8-K, dated May 21, 1996. (13)Incorporated
by reference to exhibit filed with our Registration Statement on Form S-8, File No. 333-81625. (14)Incorporated
by reference to exhibit filed with our Quarterly Report on Form 10-Q for the quarter ended September 30, 1996. (15)Incorporated
by reference to exhibit filed with our Annual Report on Form 10-K for the year ended December 31, 1995. (16)Incorporated
by reference to exhibit filed with our Quarterly Report on Form 10-Q for the quarter ended June 30, 1997. </t>
  </si>
  <si>
    <t xml:space="preserve"> The Bank of Waukegan was chartered as a state bank in 1962 and is located
in Waukegan, Illinois. Waukegan is located approximately 37 miles north of
Chicago, Illinois and has a population of approximately 70,000. At December
31, 2000 the Bank of Waukegan had total assets of approximately $538.1 million,
deposits of approximately $373.7 million and stockholder s equity of
approximately $71.9 million. The Bank has three banking offices located in
Waukegan, one office located in Antioch, Illinois, one office located in
Gurnee, Illinois, and one office located in Winthrop Harbor, Illinois.</t>
  </si>
  <si>
    <t xml:space="preserve">August 2002, the Company refinanced its term loan facility so that the senior credit facility now consists of a $75 million revolving credit facility and a
$193.5 million term loan facility for a total commitment of $268.5 million. Borrowings under the senior credit facility are secured by substantially all of the Company's assets and
currently bear interest, at the Company's option, at the agent bank's base rate plus a margin of up to 2.25%, or LIBOR plus a margin of up to 3.25%, based on the leverage ratio at the time in the case
of the revolving credit facility and a fixed margin of 3.00% in the case of the term loan facility. The effective interest rate of these borrowings at February 1, 2003 was 4.4. The credit
agreement contains certain affirmative and negative covenants related to indebtedness, interest and fixed charges coverage and consolidated net worth. At February 1, 2003, the Company was in
full compliance with all these covenants, the outstanding balance of the Company's term loan facility was $192.5 million, and there were no borrowings on the Company's revolving credit
facility, which has $62.2 million of available credit. </t>
  </si>
  <si>
    <t>U.S.
Cellular is a wireless telecommunications service provider. U.S. Cellular operates its wireless systems
under an organizational structure in which it groups its markets (geographic
service areas as defined by the Federal Communications Commission ( FCC ) in
which wireless carriers are licensed, for fixed terms, to provide service) into
geographic market areas to offer customers large service areas that primarily
utilize U.S. Cellular s network. 
Since 1985, when it began providing wireless telecommunications service
in Knoxville, Tennessee and Tulsa, Oklahoma, U.S. Cellular has expanded its
wireless networks and customer service operations to cover five geographic
market areas in portions of 26 states, which represents a total population of
46.3 million, as of December 31, 2009. 
U.S. Cellular uses roaming agreements with other wireless carriers to
provide service to its customers in areas not covered by U.S. Cellular s
network.</t>
  </si>
  <si>
    <t>2.2 Der Vermieter ist zur Obergabe des Mietgegenstandes innerhalb von vier
 Wochen ab seine nacriweislichen Kenntnls von der
 Veftragsunterzeichnung verpflichtet. Der Mieter verpflichtet. sich,
 den im Zustand It. big. Plan bzw. laut Bau- und
 Ausstattungsbeschreibung fertiggestelltel Mietgegenstand zu dem vom
 Vermieter zumindest zwel Wochen irn Voraus bekanntzugebendell Tennin zu
 ubernehmen. Ab dem auf die Obemahme folgenden Monatsersten ist auch das
 Mietentgelt falIlig. Verweigert der Mieter die Obernahme, ohne daB
 Mangel festqesteilt wurden die die weltere Adaptierung bzw. die
 Benutzung wesentlich behindern verzogert dies nicht den Eintritt der
 Falligkeit des Mietentgeltes. Aus Verzogerungen in der Fertigstellung
 andere Mietgegenstande bzw. der AuBenanlagen erwachsen dem Mieter keine
 Anspruche. Auch eine berechtigte Verweigerung der Obernabme begrundet
 eine Schadenersatzpflicht des Vermieters nur bei Vorliegen von grobem
 Verschulden.</t>
  </si>
  <si>
    <t>This acquisition was accounted for using the purchase method of accounting and accordingly, the Company allocated the total purchase
price to the identifiable tangible and intangible assets acquired and liabilities assumed based on their estimated fair values on the date of acquisition. Based on the purchase price allocation, the Company allocated $(34.7) million of the purchase
price to identified tangible net liabilities and $57.0 million of the purchase price to identified intangible assets. The Company recorded the excess of the purchase price over the aggregate fair values of $123.4 million as goodwill. Aprica s
results of operations are included in the Company s Consolidated Financial Statements since the acquisition date. Pro forma results of operations for historical periods would not be materially different and therefore are not presented.</t>
  </si>
  <si>
    <t xml:space="preserve"> 6.1. Title Examination and Survey. Prior to Closing,
Buyer, at its option may obtain a title insurance commitment to
insure transfer of title to Buyer in the amount of the Purchase
Price, subject only to the matters set forth in Exhibit B
attached hereto which were matters affecting the Property at the
time of its conveyance to Seller (the "Permitted Exceptions"),
and real property taxes which are the obligation of Buyer under
the Mining Lease. Buyer shall have until Closing Date to examine
Seller's title to the Real Property, to cause a survey of the
Real Property to be made, if Buyer elects, and to furnish Seller
with a written statement of defects shown by the title insurance
commitment or the survey. Buyer shall also have until the
Closing Date the right to update the title search, and to update
the survey, and to give Seller written notice of any new title
objections appearing of record between the effective date of the
initial commitment or the date of the survey and the Closing
Date. If Buyer furnishes the aforesaid written notice or notices
within the permitted time, Seller shall have until the earlier of
the Closing Date or ten (10) days after receipt thereof in which
to indicate to Buyer which of the title objections raised by
Buyer Seller will cure and those which it declines to cure;
provided, however, Seller must cure all monetary encumbrances
affecting title to the real property as a result of any act or
omission of Seller such as security deeds, mortgages, judgment
liens, liens for materialmen or mechanics resulting from any work
undertaken by Seller, but not taxes, which are the responsibility
of Buyer under the Mining Lease. Seller shall have until the.</t>
  </si>
  <si>
    <t xml:space="preserve">FDICIA, the federal banking regulators must take prompt corrective action with
respect to depository institutions that do not meet minimum capital
requirements. FDICIA, and the regulations issued thereunder, established five
capital tiers: (i) well capitalized, if it has a total risk-based
capital ratio of 10.0% or more, has a Tier 1 risk-based capital ratio of 6.0%
or more, has a Tier 1 leverage capital ratio of 5.0% or more, and is not
subject to any written capital order or directive; (ii) adequately
capitalized, if it has a total risk-based capital ratio of 8.0% or more, a
Tier 1 risk-based capital ratio of 4.0% or more and a Tier 1 leverage
capital ratio of 4.0% or more (3.0% under certain circumstances) and does not
meet the definition of well capitalized, (iii) undercapitalized, if it
has a total risk-based capital ratio that is less than 8.0%, a Tier 1
risk-based ratio that is less than 4.0% or a Tier 1 leverage capital ratio
that is less than 4.0% (3.0% under certain circumstances),
(iv) significantly undercapitalized, if it has a total risk-based
capital ratio that is less than 6.0%, a Tier 1 risk-based capital ratio
that is less than 3.0% or a Tier 1 leverage capital ratio that is less
than 3.0%, and (v) critically undercapitalized, if it has a ratio of
tangible equity to total assets that is equal to or less than 2.0. A
depository institution may be deemed to be in a capitalization category that is
lower than is indicated by its actual capital position if it receives a less
than satisfactory examination rating in any of the following categories:
capital, asset quality, management, earnings, liquidity, and sensitivity to
market risk. The Bank is a well capitalized institution. </t>
  </si>
  <si>
    <t xml:space="preserve"> Restructuring Charges. Throughout fiscal year 2009, the Company continued to monitor the multi-year restructuring and cost reduction
program announced in January 2009 and
continued to evaluate the business. As a result, during the third and fourth quarters of fiscal year 2009, the Company recorded pre-tax restructuring charges of $0.5 million and
$1.9 million, respectively. These charges included a non-cash charge of $1.2 million related to the impairment of store assets and cash charges of $1.2 million related
to severance. During the fourth quarter of fiscal year 2008, the Company recorded initial pre-tax restructuring charges totaling $24.5 million. These charges included a
non-cash charge of $22.9 million related to the impairment of store assets and a cash charge of $1.7 million primarily related to severance and other costs necessary to
implement the restructuring and cost reduction program. For further information related to the restructuring and cost reduction program, please refer to Note 4, "Restructuring," in the Notes to
Consolidated Financial Statements appearing elsewhere in this Annual Report on Form 10-K. </t>
  </si>
  <si>
    <t xml:space="preserve"> VISX is a worldwide leader in the development of proprietary technologies
and systems for laser vision correction (sometimes abbreviated as "LVC. Laser
vision correction relies on a computerized laser to treat nearsightedness,
astigmatism and farsightedness with the goal of eliminating or reducing reliance
on eyeglasses and contact lenses. The VISX Excimer Laser System(TM) (the "VISX
System") ablates, or removes, submicron layers of tissue from the surface of the
cornea to reshape the eye, thereby improving vision. The vision correction
market represents over 157 million people in the United States who experience
some form of nearsightedness, astigmatism or farsightedness. Typically, the
individual receiving vision correction pays for the treatment, and so the
industry is not reliant on reimbursement from governmental or private health
care payors. A secondary market for the VISX System is the treatment of corneal
pathologies.</t>
  </si>
  <si>
    <t>The Compensation Committee of our Board of Directors is responsible for
determining the compensation for our named executive officers. The
Compensation Committee is composed entirely of non-employee directors who are
 independent as that term is defined in the applicable NASDAQ
rules. In determining executive compensation, our Compensation Committee
annually reviews the performance of our executives with our Chief Executive
Officer, and our Chief Executive Officer makes recommendations to our
Compensation Committee with respect to the appropriate base salary, annual
incentive bonuses and performance measures, and grants of long-term equity
incentive awards for each of our executives. The Chairman of the
Compensation Committee makes recommendations to the Compensation Committee with
regards to the Chief Executive Officer s compensation. The
Compensation Committee makes its determination regarding executive compensation
and then recommends such determination to the Board of Directors. The
Board of Directors ultimately approves executive compensation.</t>
  </si>
  <si>
    <t xml:space="preserve"> SECTION 1.11. Advance Notice Provisions for Election of Directors. Only
persons who are nominated in accordance with the following procedures shall be
eligible for election as directors of the Corporation. Nominations of persons
for election to the Board of Directors may be made at any annual meeting of
stockholders, or at any special meeting of stockholders called for the purpose
of electing directors, (a) by or at the direction of the Board of Directors (or
any duly authorized committee thereof) or (b) by any stockholder of the
Corporation (i) who is a stockholder of record on the date of the giving of the
notice provided for in this Section and on the record date for the determination
of stockholders entitled to vote at such meeting and (ii) who complies with the
notice procedures set forth in this Section. A stockholder's notice must be
delivered to or mailed and received by the Secretary at the principal executive
offices of the Corporation (a) in the case of an annual meeting, not less than
60 days nor more than 90 days prior to the first anniversary of the preceding
year's annual meeting; provided, however, that in the event that the date of the
annual meeting is advanced by more than 30 days or delayed by more than 60 days
from such anniversary date, notice by the stockholder must be so delivered not
earlier than the 90th day prior to such annual meeting and not later than the
close of business on the later of the 60th day prior to such annual meeting or
the tenth day following the day on which public announcement of the date of such
meeting is first made; and (b) in the case of a special meeting of stockholders
called for the purpose of electing directors, not later than the close of
business on the tenth day following the day on which notice of the date of the
special meeting was mailed or public disclosure of the date of the special
meeting was made, whichever first occurs. A stockholder's notice to the
Secretary must be in writing and set forth (a) as to each person whom the
stockholder proposes to nominate for election as a director, all information
relating to such person that is required to be disclosed in connection with
solicitations of proxies for election of directors pursuant to Regulation 14A of
the Exchange Act, and the rules and regulations promulgated thereunder; and
(b) as to the stockholder giving the notice (i) the name and address of such
stockholder as they appear on the Corporation's books and of the beneficial
owner, if any, on whose behalf the nomination is made, (ii) the class or series
and number of shares of capital stock of the Corporation which are owned
beneficially or of record by such.</t>
  </si>
  <si>
    <t xml:space="preserve"> lump sum payment shall be made, or installment payments shall commence, no
 later than sixty (60) days after the Benefit Distribution
 Date. Remaining installments, if any, shall continue in
 accordance with the Participant s election for each Annual Account, and
 shall be paid no later than sixty (60) days after the first day of each
 Plan Year following the Plan Year in which the Participant s first
 installment payment for such Annual Account was
 distributed.. Upon
a Participant s Disability, the Participant shall receive a Disability Benefit,
which shall be equal to the Participant s vested Account Balance, calculated as
of the close of business on or around the Participant s Benefit Distribution
Date, as selected by the Committee in its sole discretion.. The Disability Benefit
shall be paid to the Participant in a lump sum payment no later than sixty (60)
days after the Participant s Benefit Distribution Date.. The
Participant s Beneficiary(ies) shall receive a Survivor Benefit upon the
Participant s death which will be equal to the Participant s vested Account
Balance, calculated as of the close of business on or around the Participant s
Benefit Distribution Date, as selected by the Committee in its sole
discretion.. The
Survivor Benefit shall be paid to the Participant s Beneficiary(ies) in a lump
sum payment no later than sixty (60) days after the Participant s Benefit
Distribution Date.. Each
Participant shall have the right, at any time, to designate his or her
Beneficiary(ies) (both primary as well as contingent) to receive any benefits
payable under the Plan upon the death of a Participant. The
Beneficiary designated under this Plan may be the same as or different from the
Beneficiary designation under any other plan of an Employer in which the
Participant participates.</t>
  </si>
  <si>
    <t xml:space="preserve">Section 14.12. Acknowledgment of Rights. The Company agrees that, with respect to any
Debentures held by the Trust or the Institutional Trustee of the Trust, if the Institutional Trustee of the Trust fails to enforce its rights under this Indenture as the holder of Debentures held as the assets of such Trust after the holders of a
majority in Liquidation Amount of the Capital Securities of such Trust have so directed such Institutional Trustee, a holder of record of such Capital Securities may, to the fullest extent permitted by law, institute legal proceedings directly
against the Company to enforce such Institutional Trustee s rights under this Indenture without first instituting any legal proceedings against such trustee or any other Person. Notwithstanding the foregoing, if an Event of Default has occurred
and is continuing and such event is attributable to the failure of the Company to pay interest (or premium, if any) or principal on the Debentures on the date such interest (or premium, if any) or principal is otherwise payable (or in the case of
redemption, on the redemption date), the Company agrees that a holder of record of Capital Securities of the Trust may directly institute a proceeding against the Company for enforcement of payment to such holder directly of the principal of (or
premium, if any) or interest on the Debentures having an aggregate principal amount equal to the aggregate Liquidation Amount of the Capital Securities of such holder on or after the respective due date specified in the Debentures. </t>
  </si>
  <si>
    <t xml:space="preserve"> The title insurance industry is competitive throughout the United
States, with large title insurance firms such as the title insurance
subsidiaries of CT&amp;T competing on a national basis, while smaller firms have
significant market shares on a regional basis. Based on 1996 revenues, CTI,
Security Union, Ticor Title, First American Title Insurance Company, Reliance
Group Holdings, Inc., Stewart Title Insurance Co., Fidelity National Title
Insurance Co., Lawyers Title Insurance Corporation and Old Republic Title
Insurance Group, Inc. together accounted for approximately 89 percent of all
title insurance revenues. CT&amp;T's title insurance subsidiaries also compete with
abstractors, attorneys issuing opinions and, in some areas, state land
registration systems.</t>
  </si>
  <si>
    <t xml:space="preserve"> In June 2005, the FASB issued SFAS No. 154,
 Accounting Changes and Error Corrections-a replacement of
 APB Opinion No. 20 and FASB Statement No. 3 .
 SFAS No. 154 replaces APB Opinion No. 20,
 Accounting Changes , and FASB Statement
 No. 3, Reporting Accounting Changes in Interim
 Financial Statements , and changes the requirements for the
 accounting and reporting of a change in accounting principle.
 SFAS No. 154 applies to all voluntary changes in
 accounting principle and to changes required by an accounting
 pronouncement in the unusual instance that the pronouncement
 does not include specific transition provisions.
 SFAS No. 154 also requires that a change in
 depreciation, amortization, or depletion method for long-lived,
 nonfinancial assets be accounted for as a change in accounting
 estimate effected by a change in accounting principle.
 SFAS No. 154 requires that the change in accounting
 principle be applied to the balances of assets and liabilities
 as of the beginning of the earliest period for which
 retrospective application is practicable and that a
 corresponding adjustment be made to the opening balance of
 retained earnings for that period, rather than being reported in
 an income statement. Such a change would require a company to
 restate its previously issued financial statements to reflect
 the change in accounting principle to prior periods presented.
 SFAS No. 154 is effective for accounting changes and
 corrections of errors made in fiscal years beginning after
 December 15, 2005. Our adoption of SFAS No. 154
 on January 1, 2006 had no effect on the Company s
 results of operations, financial position and cash flows.</t>
  </si>
  <si>
    <t xml:space="preserve"> In January 2010, the Financial Accounting Standards Board ( FASB ) issued Accounting Standards
Update No. 2010-06, Fair Value Measurements and Disclosures (Topic 820): Improving Disclosures
about Fair Value Measurements ( ASU 2010-06 . ASU 2010-06 requires some new disclosures and
clarifies some existing disclosure requirements about fair value measurement as set forth in
Codification Subtopic 820-10. ASU 2010-06 amends Codification Subtopic 820-10 to now require (1) a
reporting entity to disclose separately the amounts of significant transfers in and out of Level 1
and Level 2 fair value measurements and describe the reasons for the transfers; (2) in the
reconciliation for fair value measurements using significant unobservable inputs, a reporting
entity should present separately information about purchases, sales, issuances, and settlements,
and (3) a reporting entity should provide disclosures about the valuation techniques and inputs
used to measure fair value for both recurring and nonrecurring fair value measurements. ASU 2010-06
is effective for interim and annual reporting periods beginning after December 15, 2009, except for
the disclosures about purchases, sales, issuances, and settlements in the roll forward of activity
in Level 3 fair value measurements. Those disclosures are effective for fiscal years beginning
after December 15, 2010, and for interim periods within those fiscal years. The adoption of ASU No.
2010-06 did not have a material impact on the Company s financial position or results of
operations.</t>
  </si>
  <si>
    <t>After shareholder approval and the proposed offering discussed in Note 18, the
Company intends to separate for financial reporting purposes the TCD group and
the NYT group. Below is the consolidating financial information of the NYT group
and the TCD group. The financial information reflects the businesses of the TCD
group and the NYT group including the allocation of revenues and expenses
between the TCD group and the NYT group in accordance with the Company's
allocation policies. The NYT group presented below excludes its retained
interest in the TCD group.</t>
  </si>
  <si>
    <t xml:space="preserve"> Our operations are subject to various federal, state and local
 environmental, safety and health laws and regulations, including
 laws relating to air quality, hazardous and solid wastes and
 water quality. Our operations are subject to comprehensive
 federal and state regulatory guidelines, including the federal
 Clean Air Act, Clean Water Act, Resource Conservation and
 Recovery Act, Emergency Planning and Community Right-to-Know
 Act, Toxic Substances Control Act and their state analogs. We
 could incur substantial costs, including capital expenditures
 for equipment upgrades, operational changes, fines and penalties
 and third-party claims for damages, as a result of noncompliance
 with, violations of or liabilities under environmental laws and
 regulations. We are also involved in the manufacturing,
 handling, transportation, storage and disposal of materials that
 are or may be classified as hazardous or toxic by federal,
 state, provincial or other regulatory agencies. We may be
 responsible under the Comprehensive Environmental Response,
 Compensation and Liability Act of 1980, or CERCLA, or analogous
 laws for all or part of the costs of investigation
 remediation if such materials have been or are disposed of or
 released at sites that require investigation
 remediation, and for damages to natural resources. Under some of
 these laws, responsible parties may be held jointly and
 severally liable for such costs, regardless of fault or the
 legality of the original disposal or release.</t>
  </si>
  <si>
    <t xml:space="preserve">11.1 Repair of Damage to Premises by Landlord. Tenant shall promptly
notify Landlord of any damage to the Premises resulting from fire or any other casualty. If the Premises or any common areas of the Building or Real Property serving or providing access to the Premises shall be damaged by fire or other casualty,
Landlord shall promptly and diligently, subject to reasonable delays for insurance adjustment or other matters beyond Landlord s reasonable control, and subject to all other terms of this Article 11, restore the base, shell, and core of
the Premises and such common areas. Such restoration shall be to substantially the same condition of the base, shell, and core of the Premises and common areas prior to the casualty, except for modifications required by zoning and building codes and
other laws or by the holder of a mortgage on the Real Property, or the lessor of a ground or underlying lease with respect to the Real Property and/or the Building, or any other modifications to the common areas deemed desirable by Landlord,
provided access to the Premises and any common restrooms serving the Premises shall not be materially impaired. Notwithstanding any other provision of this Lease, upon the occurrence of any damage to the Premises, Tenant shall assign to Landlord (or
to any party designated by Landlord) all insurance proceeds payable to Tenant under Tenant s insurance required under Section 10.3 of this Lease for Tenant Improvements, tenant improvements, Alterations and Minor Alterations, and
Landlord shall repair any injury or damage to the tenant improvements and alterations installed in the Premises and shall return such tenant improvements and alterations to their original condition; provided that if the cost of such repair by
Landlord exceeds the amount of insurance proceeds received by Landlord from Tenant s insurance carrier, as assigned by Tenant, the cost of such repairs shall be paid by Tenant to Landlord prior to Landlord s repair of the damage. In
connection with such repairs and replacements, Tenant shall, prior to the commencement of construction, submit to Landlord, for Landlord s review and approval, all plans, specifications and working drawings relating thereto, and Landlord shall
select the contractors to perform such improvement work. Landlord shall not be liable for any inconvenience or annoyance to Tenant or its visitors, or injury to Tenant s business resulting in any way from such damage or the repair thereof;
provided however, that if such fire or other casualty shall have damaged the premises or common areas necessary to Tenant s occupancy, and if such damage is not the result of the negligence or willful misconduct of Tenant or Tenant s
employees, contractors, licensees, or invitees, Landlord shall allow Tenant a proportionate abatement of Base Rent and Tenant s Share of Direct Expenses to the extent Landlord is reimbursed from the proceeds of rental interruption insurance
purchased by Landlord as part of Operating Expenses, during the time and to the extent the Premises are unfit for occupancy for the purposes permitted under this Lease, and not occupied by Tenant as a result thereof. </t>
  </si>
  <si>
    <t>Cheesecake Factory is an upscale, casual dining concept that offers approximately
200 menu items including appetizers, pizza, seafood, steaks, chicken, burgers,
pasta, specialty items, salads, sandwiches, omelets and desserts, including
approximately 40 varieties of cheesecake and other baked desserts. Grand Lux
Cafe is also an upscale, casual dining concept offering approximately 150 menu
menu items (except desserts manufactured at our bakery production facility) are
prepared on the restaurant premises using high quality, fresh ingredients based
on innovative and proprietary recipes. We believe our restaurants are recognized
by consumers for offering exceptional value with generous food portions at
moderate prices. Our restaurants distinctive, contemporary design and
decor create a high-energy ambiance in a casual setting. Our restaurants
currently range in size from 5,400 to 21,000 interior square feet, provide full
liquor service and are generally open seven days a week for lunch and dinner, as
well as Sunday brunch. Total restaurant sales represented 94.9%, 94.5% and 94.5%
of our revenues for fiscal 2005, 2004 and 2003, respectively.</t>
  </si>
  <si>
    <t xml:space="preserve"> FOREIGN OPERATIONS - Through its subsidiaries, the Company
maintains operations in Taiwan and China for which the functional currency is
the U.S. dollar. Assets and liabilities of its foreign operations which are
denominated in currency other than the U.S. dollar are not hedged and therefore
are subject to fluctuations in the currency exchange rate between the U.S.
dollar and foreign currencies (primarily NT dollar and Renminbi Yuan. Monetary
assets and liabilities denominated in foreign currencies are translated at the
year-end exchange rates. Included in net income are foreign currency exchange
gains (losses) of approximately $111,000, $(3,000) and $266,000 for the years
ended December 31, 1998, 1999 and 2000, respectively.</t>
  </si>
  <si>
    <t xml:space="preserve">3. Agrees not to distribute, transfer or otherwise dispose of any shares of Hyatt Common Stock, including
without limitation, Class A Common Stock and Class B Common Stock, to any Pritzker or Foreign Pritzker (or other successor that the A/R Global Hyatt Agreement provides is to be bound by any provision thereof) unless such distributee or
transferee (including, if the distributee or transferee is a trust, such trust and the trustee(s) thereof) signs and delivers to the parties to the A/R Global Hyatt Agreement a written Joinder in the form hereof. </t>
  </si>
  <si>
    <t xml:space="preserve"> on our initial business combination is held and the business combination is
 approved, we may continue to try to consummate a business combination with
 different target until May 18, 2009. If the initial business combination is
 approved or completed for any reason, then public stockholders voting against
 our initial business combination who exercised their conversion rights would
 be entitled to convert their shares of common stock into a pro rata share of
 aggregate amount then on deposit in the trust account. Public stockholders
 be entitled to receive their pro rata share of the aggregate amount on deposit
 in the trust account only in the event that the initial business combination
 they voted against was duly approved and subsequently completed, or in
 connection with our liquidation. We will not complete any business combination
 if public stockholders, owning 30% or more of the shares underlying the units
 sold in our initial public offering, both exercise their conversion rights
 vote against the business combination. Accordingly, it is our understanding
 intention in every case to structure and consummate a business combination
 which public stockholders owning 29.99% of the shares underlying the units
 in our initial public offering may exercise their conversion rights and the
 business combination will still go forward. We have set the conversion
 percentage at 30% in order to reduce
 the likelihood that a small group of investors holding a block of our common
 stock will be able to stop us from completing a business combination that may
 otherwise approved by a large majority of our public stockholders.</t>
  </si>
  <si>
    <t xml:space="preserve"> "Non-Borrower Subsidiaries" shall mean Karafield Wool Company, a
Pennsylvania corporation, Amoskeag Company, a Delaware corporation, Amoskeag
Management Corporation, a Delaware corporation, Downeast Securities Corporation,
a Delaware corporation, Bangor Investment Company, a Maine corporation,
Communications Resource Associates, Inc., a Maine corporation, Moore's Falls
Corporation, a Delaware corporation and Duxbury Marina Corporation, a
Massachusetts corporation.</t>
  </si>
  <si>
    <t xml:space="preserve"> "Change of Control" means such time as (i) a "person" or "group" (within
the meaning of Sections 13(d) and 14(d)(2) of the Exchange Act), other than KKR
and its Affiliates, becomes the "beneficial owner" (as defined in Rule 13d-3
under the Exchange Act) of more than (A) 35 percent (35%) of the total voting
power of the then outstanding voting stock of the Company and (B) the total
voting power of the then outstanding voting stock of the Company beneficially
owned by KKR and its Affiliates or (ii) during any period of two consecutive
calendar years, individuals who at the beginning of such period constituted the
Company's Board of Directors (together with any new directors whose election by
the Company's Board of Directors or whose nomination for election by the
Company's shareholders was approved by a vote of at least two-thirds of the
Directors then still in office who either were Directors at the beginning of
such period or whose election or nomination for election was previously so
approved) cease for any reason to constitute a majority of the directors then in
office.</t>
  </si>
  <si>
    <t>Our parent, American DG Energy is an onsite energy company that sells energy in the form of electricity, heat, hot water and air conditioning under long-term contracts with commercial, institutional and light industrial customers. We intend to implement our parent s business strategy in the United Kingdom and Europe by installing our systems at no cost to our customers and retaining ownership of the system. Because our systems may operate at up to 90% efficiency, according to the EESI (versus less than 33% for the existing power grid), we expect to be able to sell the energy produced by these systems to our customers at prices below their existing cost of electricity (or air conditioning), heat and hot water. Our cogeneration systems will consist of natural gas-powered internal combustion engines that drive an electrical generator to produce electricity and that capture the engine heat to produce space heating and hot water. Our energy systems may also be configured to drive a compressor that produces air conditioning and that also captures the engine heat.</t>
  </si>
  <si>
    <t xml:space="preserve"> 2.12 Illegality. If, after the date of this Agreement, the adoption
of any applicable law, rule or regulation, or any change therein, or any
change in the interpretation or administration thereof by any governmental or
regulatory authority, central bank or comparable agency charged with the
interpretation or administration thereof, or compliance by any Bank with any
request or directive (whether or not having the force of law) of any such
governmental or regulatory authority, central bank or comparable agency shall
make it unlawful or impossible for any Bank to make, maintain or fund its
LIBOR Loans to Borrower and such Bank shall so notify the Agent, the Agent
shall forthwith give notice thereof to the other Banks and Borrower. Upon
receipt of such notice, Borrower shall repay in full the then outstanding
principal amount of each of its LIBOR Loans from such Bank, together with all
accrued and unpaid interest thereon, on either (a) the last day of the then
current Interest Period applicable to such LIBOR Loan if such Bank may
lawfully continue to maintain and fund its LIBOR Loans to such day or (b)
immediately if such Bank may not lawfully continue to fund and maintain its
LIBOR Loan to such day. Concurrently with repaying each LIBOR Loan of such
Bank, Borrower may borrow a Prime Loan in an equal principal amount from such
Bank, and, if Borrower so elects, such Bank shall make such a Prime Loan to
Borrower.</t>
  </si>
  <si>
    <t xml:space="preserve"> The new software license line of business is engaged in the
 licensing of database and middleware software as well as
 applications software. Database and middleware software includes
 database management software, application server software,
 business intelligence software, identification and access
 management software, analytics software, content management
 software, development tools and data integration software.
 Applications software provides enterprise information that
 enables companies to manage their business cycles and provide
 intelligence in functional areas such as customer relationship
 management, financials, human resources, maintenance management,
 manufacturing, marketing, order fulfillment, product lifecycle
 management, procurement, projects, sales, services, enterprise
 resource planning and supply chain planning. The software
 license updates and product support line of business provides
 customers with rights to unspecified software product upgrades
 and maintenance releases, internet access to technical content,
 as well as internet and telephone access to technical support
 personnel during the support period. In addition, the software
 license updates and product support line of business offers
 customers Oracle Unbreakable Linux Support, which provides
 enterprise level support for the Linux operating system, and
 also offers support for Oracle VM server virtualization software.</t>
  </si>
  <si>
    <t xml:space="preserve"> KNOW ALL MEN BY THESE PRESENTS, that the undersigned officer and/or
director of LIQUI-BOX CORPORATION, an Ohio corporation, which is about to file
with the Securities and Exchange Commission, Washington, D. C., under the
provisions of the Securities Exchange Act of 1934, as amended, an ANNUAL REPORT
ON FORM 10-K, hereby constitutes and appoints SAMUEL B. DAVIS, C. AND WILLIAM
MCBEE his/her true and lawful attorneys-in-fact and agents, with full power of
substitution and resubstitution, for him/her and in his/her name, place and
stead, in any and all capacities, to sign such Report and any or all amendments
or documents related thereto, and to file the same, with all exhibits thereto,
and other documents in connection therewith, with the Securities and Exchange
Commission, granting unto said attorneys-in-fact and agents, and substitute or
substitutes, and each of them, full power and authority to do and perform each
and every act and thing requisite and necessary to be done in and about the
premises, as fully to all intents and purposes and he/she might or could do in
person, hereby ratifying and confirming all that said attorneys-in-fact and
agents or any of them or their or his/her substitute or substitutes may lawfully
do or cause to be done by virtue hereof.</t>
  </si>
  <si>
    <t xml:space="preserve">(g) Lessor Termination Option. If a
Hazardous Substance Condition (see Paragraph 9.1(e)) occurs during the term of this Lease, unless Lessee is legally responsible therefor because it occurred during Old Lease (in which case Lessee shall make the investigation and remediation thereof
required by the Applicable Requirements and this Lease shall continue in full force and effect, but subject to Lessor s rights under Paragraph 6.2(d) and Paragraph 13), Lessor may, at Lessor s option, either (i) investigate and remediate
such Hazardous Substance Condition, if required, as soon as reasonably possible at Lessor s expense, in which event this Lease shall continue in full force and effect, or (ii) if the estimated cost to remediate such condition exceeds 12 times
the then monthly Base Rent or $100,000, whichever is greater, give written notice to Lessee, within 30 days after receipt by Lessor of knowledge of the occurrence of such Hazardous Substance Condition, of Lessor s desire to terminate this Lease
as of the date 60 days following the date of such notice. In the event Lessor elects to give a termination notice, Lessee may, within 10 days thereafter, give written notice to Lessor of Lessee s commitment to pay the amount by which the cost
of the remediation of such Hazardous Substance Condition exceeds an amount equal to 12 times the then monthly Base Rent or $100,000, whichever is greater. Lessee shall provide Lessor with said funds or satisfactory assurance thereof within 30 days
following such commitment. In such event, this Lease shall continue in full force and effect, and Lessor shall proceed to make such remediation as soon as reasonably possible after the required funds are available. If Lessee does not give such
notice and provide the required funds or assurance thereof within the time provided, this Lease shall terminate as of the date specified in Lessor s notice of termination. </t>
  </si>
  <si>
    <t>quantities are calculated differently for a Net Profits Interest because such interests do not entitle the Trust to a specific quantity of oil or gas but to 90 percent of
the Net Proceeds derived therefrom beginning on January 1, 2009 for natural gas. Accordingly, there is no precise method of allocating estimates of the quantities of proved reserves
attributable to the Net Profits Interest between the interest held by the Trust and the interests to be retained by EAEC. For purposes of this presentation, the proved reserves attributable to the Net
Profits Interests have been proportionately reduced to reflect the future estimated costs and expenses deducted in the calculation of Net Proceeds with respect to the Net Profits Interests.
Accordingly, the reserves presented for the Net Profits Interest reflect quantities of gas that are free of future costs or expenses based on the price and cost assumptions utilized in this report.
The allocation of proved reserves of the Net Profits Interest between the Trust and EAEC will vary in the future as relative estimates of future gross revenues and future net incomes vary.
Furthermore, EAEC requested that for purposes of our report the "Royalty NPI" be calculated beyond the Liquidation Date of May 15, 2013, even though by the terms of the Trust Agreement the
Royalty NPI will be sold by the Trustee on or about this date and a liquidating distribution of the sales proceeds from such sale would be made to holders of Trust Units. The Trust .</t>
  </si>
  <si>
    <t xml:space="preserve">StaffPillar. ClearPoint s StaffPillar technology, used by clients, provides a system for human resource outsourcing, customized managed services
programs, and workforce optimization embedded within the clients internal technology infrastructure. ClearPoint s human resource outsourcing service becomes an extension of its client s human resource department as a sole source
provider of staffing services for both contract and direct positions. ClearPoint will also design and implement performance based solutions for its clients and provide value-added consulting services tailored to the client s business.
ClearPoint s vendor management services system is a management program that encompasses every facet of coordinating, ordering, planning and tracking of all contract/temporary personnel, including contract employees from other staffing
companies, and utilizes ClearPoint s personnel onsite with its clients to help them optimize their workforce and reduce expenses. </t>
  </si>
  <si>
    <t xml:space="preserve">All derivative instruments are recognized on the balance sheet at
fair value (see Note 9. In accordance with ASC Topic 815, the accounting for changes in the fair value of a derivative instrument depends on whether it has been designated and qualifies as part of a hedging relationship and, further, on the type of
hedging relationship. Changes in the fair value of derivatives that are designated as fair value hedges, along with the gain or loss on the hedged item, are recorded in current period earnings. For derivative instruments that are designated as cash
flow hedges, the effective portion of gains and losses that result from changes in the fair value of derivative instruments is initially recorded in other comprehensive income (OCI) and subsequently reclassified into earnings when the hedged item
affects income. The Company assesses, at both the inception of each hedge and on an on-going basis, whether the derivatives that are used in its hedging transactions are highly effective in offsetting changes in cash flows of the hedged items. Any
ineffective portion is immediately recognized in earnings. No component of a hedging derivative instrument s gain or loss is excluded from the assessment of hedge effectiveness. Derivative instruments which do not qualify for hedge accounting
are recorded at fair value and any changes in fair value are recorded in current period earnings. </t>
  </si>
  <si>
    <t>The Firm calculates market risk capital guided by the principle that capital should reflect the risk of loss in the value of the portfolios and financial instruments caused by adverse movements in market variables, such as interest and foreign exchange rates, credit spreads, and securities and commodities prices, taking into account the liquidity of the financial instruments. Results from daily VaR, weekly stress tests, issuer credit spreads and default risk calculations, as well as other factors, are used to determine appropriate capital levels. Market risk capital is allocated to each business segment based on its risk assessment. The increase in market risk capital in 2012 was driven by increased risk in the synthetic credit portfolio. See Market Risk Management on pages 163 169 of this Annual Report for more information about these market risk measures.</t>
  </si>
  <si>
    <t xml:space="preserve"> Applica is a manufacturer, marketer and distributor of a broad range of
branded and private-label small electric consumer goods. In 1998, Applica
acquired the Black Decker Household Products Group and became a leading
supplier of brand name small household appliances in the United States. We
also manufacture and distribute professional personal care products, home
environment products and pet care products, including the LitterMaid 
self-cleaning cat litter box. We manufacture and market products under
licensed brand names, such as Black Decker , our own brand names, such as
Windmere , and other private-label brand names. Our customers include mass
merchandisers, specialty retailers and appliance distributors primarily in
North America, Latin America and the Caribbean.</t>
  </si>
  <si>
    <t xml:space="preserve"> We are a diversified producer and marketer of coal to major United States
utilities and industrial users. We began mining operations in 1971 and, since
then, have grown through acquisitions and internal development to become the
eighth largest coal producer in the eastern United States. At December 31, 2001,
we had approximately 400.7 million tons of reserves in Illinois, Indiana,
Kentucky, Maryland and West Virginia. In 2001, we produced 15.7 million tons of
coal and sold 17.0 million tons of coal. The coal we produced in 2001 was 28.7%
low-sulfur coal, 17.2% medium-sulfur coal and 54.1% high-sulfur coal. In 2001,
approximately 91% of our medium- and high-sulfur coal was sold to utility plants
with installed pollution control devices, also known as "scrubbers," to remove
sulfur dioxide. We classify low-sulfur coal as coal with a sulfur content of
less than 1%, medium-sulfur coal as coal with a sulfur content between 1% and 2%
and high-sulfur coal as coal with a sulfur content of greater than 2.</t>
  </si>
  <si>
    <t>Capacity and energy from System Energy's interest in Grand Gulf was historically allocated as follows: Entergy Arkansas - 36%; Entergy Louisiana - 14%; Entergy Mississippi - 33%; and Entergy New Orleans - 17. Pursuant to purchased power agreements, some that are the subject of a pending proceeding at the FERC, Entergy Arkansas is selling a portion of its owned capacity and energy from Grand Gulf to Entergy Gulf States Louisiana, Entergy Louisiana, Entergy Mississippi, and Entergy New Orleans.</t>
  </si>
  <si>
    <t xml:space="preserve"> (b) The Servicer will instruct all Obligors to pay all Collections and all Securitization
Charge Collections directly to a Lock-Box or Collection Account. The Servicer shall effect (i)
except as agreed to between the Servicer and the Administrative Agent (such agreement not to be
unreasonably withheld), a Collection Account Agreement substantially in the form of Exhibit
VI with each bank maintaining a Collection Account at any time and (ii) a P.O. Box Transfer
Notice substantially in the form of Exhibit XI with respect to each Lock-Box. In the case
of any remittances received in any Lock-Box or Collection Account that shall have been identified,
to the satisfaction of the Servicer, to not constitute Collections or other proceeds of the
Receivables or the Related Security, the Servicer shall promptly remit such items to the Person
identified to it as being the owner of such remittances. From and after the date the
Administrative Agent delivers to any Collection Bank a Collection Notice pursuant to Section
8.3, the Administrative Agent may request that the Servicer, and the Servicer thereupon
promptly shall instruct all Obligors with respect to the Receivables, to remit all payments thereon
to a new depositary account specified by the Administrative Agent and, at all times thereafter,
Seller and the Servicer shall not deposit or otherwise credit, and shall not permit any other
Person to deposit or otherwise credit to such new depositary account any cash or payment item other
than Collections.</t>
  </si>
  <si>
    <t xml:space="preserve"> 6. MISCELLANEOUS. All references in the Loan Documents to the "CREDIT
AGREEMENT" refer to the Credit Agreement as amended by this amendment. This
amendment is a "LOAN DOCUMENT" referred to in the Credit Agreement, and the
provisions relating to Loan Documents in SECTIONS 1 and 14 of the Credit
Agreement are incorporated in this amendment by reference. Except as
specifically amended and modified in this amendment, the Credit Agreement is
unchanged and continues in full force and effect. This amendment may be
executed in any number of counterparts with the same effect as if all
signatories had signed the same document. All counterparts must be construed
together to constitute one and the same instrument. This amendment binds and
inures to each of the undersigned and their respective successors and permitted
assigns, subject to the terms of the Credit Agreement. THIS AMENDMENT AND THE
OTHER LOAN DOCUMENTS REPRESENT THE FINAL AGREEMENT BETWEEN THE PARTIES AND .</t>
  </si>
  <si>
    <t>NOTE 10 - SEGMENT INFORMATION:
The company owns and operates tree farms in Oregon and Washington which 
produce logs for sale. Its pulp and paper mill at Longview, Washington 
produces pulp which is manufactured into kraft paper and containerboard. 
The raw material fibers come primarily from purchased wood chips and sawdust 
with important contributions from fiber reclaimed from post-consumer and 
post-industrial waste, purchased bleach pulp, and augmented by log chipping 
operations owned by the company and others. The company's sixteen 
converting plants in eleven states produce shipping containers, and 
merchandise and grocery bags. The tonnage of paper and containerboard used 
in the converting plants equals approximately 63% of the Longview mill 
production.</t>
  </si>
  <si>
    <t>multiple elements exist in an arrangement that includes software, and the software is considered more than incidental to the equipment or services in the arrangement, software and
software related elements are recognized in accordance with the specific guidance for recognizing software revenue. We allocate revenues to each element of software arrangements based on vendor
specific objective evidence ("VSOE") of fair value. VSOE of fair value of each element is based on the price charged when the same element is sold separately. We use the residual method to recognize
revenue when an arrangement includes one or more elements to be delivered at a future date and VSOE of the fair value of all the undelivered elements exists. Under the residual method, the fair value
of the undelivered elements is deferred and the remaining portion of the contract price is recognized as revenue when all other revenue recognition criteria are met. If VSOE of fair value of one or
more undelivered elements does not exist, all revenue for delivered and undelivered elements is deferred until delivery of all elements occurs or when VSOE of fair value of the undelivered elements .</t>
  </si>
  <si>
    <t xml:space="preserve"> Used Vehicle Retail Sales. In 2007, we sold
 102,214 used vehicles, which generated 26.5% of our retail
 revenue and 13.1% of our retail gross profit. We acquire used
 vehicles from various sources including, auctions open only to
 authorized new vehicle dealers, public auctions, trade-ins in
 connection with new purchases and lease expirations or
 terminations. Leased vehicles returned at the end of the lease
 provide us with low mileage, late model vehicles for our used
 vehicle sales operations. We clean, repair and recondition all
 used vehicles we acquire for resale. We believe we may benefit
 from the opportunity to retain used vehicle retail customers as
 service and parts customers. In addition, we offer for sale
 third-party extended service contracts on all of our used
 vehicles.</t>
  </si>
  <si>
    <t xml:space="preserve">amounts recorded by Union Carbide for the asbestos-related liability and related insurance receivable were based upon currently known facts. However, projecting future events, such
as the number of new claims to be filed each year, the average cost of disposing of each such claims, coverage issues among insurers, and the continuing solvency of various insurance companies, as
well as the numerous uncertainties surrounding asbestos litigation in the United States, could cause the actual costs and insurance recoveries for Union Carbide to be higher or lower than those
projected or those recorded. </t>
  </si>
  <si>
    <t xml:space="preserve"> Within the 90 days prior to the date of this Report, the Company carried
out an evaluation, under the supervision and with the participation of the
Company's management, including the Company's Chief Executive Officer and Chief
Financial Officer, of the effectiveness of the design and operation of the
Company's disclosure controls and procedures (as defined in Rules 13a-14(c) and
15d-14(c) under Securities Exchange Act of 1934. Based upon that evaluation,
the Chief Executive Officer and Chief Financial Officer concluded that the
Company's disclosure controls and procedures are effective to ensure that
information required to be disclosed by the Company in reports that it files or
submits under the Securities Exchange Act of 1934 is recorded, processed,
summarized and reported within the time periods specified in Securities and
Exchange Commission rules and forms. There were no significant changes in the
Company's internal controls or in other factors that could significantly affect
these controls subsequent to the date of their evaluation, including any
corrective actions with regard to significant deficiencies and material
weaknesses.</t>
  </si>
  <si>
    <t xml:space="preserve"> 3. Exercise of Warrant. Except as provided in Section 4 herein,
exercise of the purchase rights represented by this Warrant may be made at any
time or times on or after the Initial Exercise Date and before the close of
business on the Termination Date. Exercise of this Warrant or any part hereof
shall be effected by the surrender of this Warrant and the Notice of Exercise
Form annexed hereto duly executed, at the office of the Company (or such other
office or agency of the Company as it may designate by notice in writing to the
registered holder hereof at the address of such holder appearing on the books of
the Company) and upon payment of the Exercise Price of the shares thereby
purchased by wire transfer or cashier's check drawn on a United States bank, the
holder of this Warrant shall be entitled to receive a certificate for the number
of shares of Common Stock so purchased. Certificates for shares purchased
hereunder shall be delivered to the holder hereof within three (3) Trading Days
after the date on which this Warrant shall have been exercised as aforesaid.
This Warrant shall be deemed to have been exercised and such certificate or
certificates shall be deemed to have been issued, and Holder or any other person
so designated to be named therein shall be deemed to have become a holder of
record of such shares for all purposes, as of the date the Warrant has been
exercised by payment to the Company of the Exercise Price and all taxes required
to be paid by Holder, if any, pursuant to Section 5 prior to the issuance of
such shares, have been paid. If this Warrant shall have been exercised in part,
the Company shall, at the time of delivery of the certificate or certificates
representing Warrant Shares, deliver to Holder a new Warrant evidencing the
rights of Holder to purchase the unpurchased shares of Common Stock called for
by this Warrant, which new Warrant shall in all other respects be identical with
this Warrant.</t>
  </si>
  <si>
    <t xml:space="preserve">Income Taxes. We elected to be taxed as a REIT under the Code and operate as such beginning with our taxable year ended December 31, 2010. To qualify as a REIT, we must meet certain
organizational and operational requirements, including a requirement to distribute at least 90% of our annual REIT taxable income to our stockholders (which is computed without regard to the dividends paid deduction or net capital gain and which
does not necessarily equal net income as calculated in accordance with GAAP. As a REIT, we generally will not be subject to federal income tax to the extent we distribute qualifying dividends to our stockholders. If we fail to qualify as a REIT in
any taxable year, we will be subject to federal income tax on our taxable income at regular corporate income tax rates and generally will not be permitted to qualify for treatment as a REIT for federal income tax purposes for the four taxable years
following the year during which qualification is lost unless the IRS grants us relief under certain statutory provisions. Such an event could materially adversely affect our net income and net cash available for distribution to stockholders.
However, we believe we are organized and operate in such a manner as to qualify for treatment as a REIT. </t>
  </si>
  <si>
    <t>The Company provides financing in relatively high-risk markets, and, therefore,
charge-offs are anticipated. The Company records a periodic provision for loan
losses as a charge to operations and a related allowance for loan losses in the
consolidated balance sheets as a reserve against estimated probable losses in
the receivables held for sale portfolio prior to the sale of such receivables in
securitization transactions. The Company typically purchases individual finance
contracts and collects a non-refundable acquisition fee. Such acquisition fees
are also recorded in the consolidated balance sheets as an allowance for loan
losses. When the Company sells auto receivables to the Trusts, the calculation
of the gain on sale of receivables is reduced by an estimate of cumulative
credit losses expected over the life of the auto receivables sold.</t>
  </si>
  <si>
    <t xml:space="preserve"> Other Semiconductor Memory Products. Other semiconductor memory products
produced by the Company include Static Random Access Memory ("SRAM") and Flash
("Flash") memory devices. SRAM is a semiconductor device which performs memory
functions much the same as DRAM, but does not require memory cells to be
electronically refreshed and operates faster than DRAM. The Company produces
SRAMs for the high-performance, or "Very Fast," sector which are used in
applications that require a "buffer" or "cache" of high speed memory between the
CPU and main DRAM memory. Flash components are non-volatile semiconductor
devices that retain memory content when the power is turned off and are
electrically erasable and reprogrammable. Flash devices are used in digital
cellular phones, networking applications, workstations, servers and PCs. Sales
of SRAM and Flash products together represented less than 3% of the Company's
total net sales in each of 1999, 1998 and 1997.</t>
  </si>
  <si>
    <t>The Debtors may reject
pre-petition executory contracts and unexpired leases with respect to the
Debtors operations, with the approval of the Bankruptcy Court. Damages resulting from rejection of executory
contracts and unexpired leases are generally treated as general unsecured
claims and will be classified as liabilities subject to compromise. Holders of such pre-petition claims will be
required to file proofs of claims by a bar date to be determined by the
Bankruptcy Court. A bar date is the date by which claims against the
Debtors must be filed if the claimants wish to receive any distribution in the
Chapter 11 Filing. The Debtors will notify all known claimants subject to
the bar date of their need to file a proof of claim with the Bankruptcy
Court. Differences between liability
amounts estimated by the Debtors and claims filed by creditors will be
investigated and, if necessary, the Bankruptcy Court will make a final
determination of the allowable claim. The determination of how liabilities will
ultimately be treated cannot be made until the Bankruptcy Court approves a plan
of reorganization. Accordingly, the ultimate amount or treatment of such
liabilities is not determinable at this time.</t>
  </si>
  <si>
    <t xml:space="preserve"> (a) Indemnification by the Company. In the event of any registration
under the Securities Act pursuant to Section 4.2 of any Registrable Securities
covered by such registration, the Company will, and hereby does, indemnify and
hold harmless each Holder of Registrable Securities to be sold under such
registration statement, each such Holder's legal counsel, each other person who
participates as an underwriter in the offering or sale of such securities (if so
required by such underwriter as a condition to including the Registrable
Securities of the Holders in such registration) and each other person, if any,
who controls any such Holder or any such underwriter within the meaning of the
Securities Act (collectively, the "Holder Indemnified Parties"), against any
losses, claims, damages or liabilities, joint or several, to which the Holders
or underwriter or controlling person may become subject under the Securities Act
or otherwise, insofar as such losses, claims, damages or liabilities (or actions
or proceedings, whether commenced or threatened, in respect thereof) arise out
of or are based upon any untrue statement or alleged untrue statement of any
material fact contained in any registration statement under which such
securities were registered under the Securities Act, any preliminary prospectus,
final prospectus or summary prospectus contained therein or any document
incorporated therein by reference, or any amendment or supplement thereto, or
any omission or alleged omission to state therein a material fact required to be
stated therein or necessary to make the statements therein not misleading, or
arise out of any violation by the Company of any rule or regulation promulgated
under the Securities Act or state securities law applicable to the Company and
relating to action or inaction required of the Company in connection with any
such registration, and the Company will reimburse the Holder Indemnified Parties
for any legal or any other expenses reasonably incurred by them in connection
with investigating or defending any such loss, claim, liability, action or
proceeding; provided, however, that the Company shall not be liable to any
Holder Indemnified Party in any such case to the extent that any such loss,
claim, damage, liability (or action or proceeding in respect thereof) or expense
arises out of or is based upon any untrue statement or alleged untrue statement
or omission or alleged omission made in such registration statement, any such
preliminary prospectus, final prospectus, summary prospectus, amendment or
supplement in reliance upon and in conformity with written information furnished
to the Company by such Holder Indemnified Party.</t>
  </si>
  <si>
    <t xml:space="preserve"> Prime is an owner, manager and franchisor of hotels, with 245 hotels in
operation containing 31,426 rooms located in 33 states (the "Portfolio") as of
December 31, 2002. Prime controls three hotel brands -- AmeriSuites (R),
Wellesley Inns &amp; Suites (R) and Prime Hotels and Resorts (R) -- and operates a
portfolio of full-service hotels under franchise agreements with national hotel
chains. The Company operates and has ownership interests in 126 hotels (the
"Owned Hotels"), operates 28 hotels under lease agreements primarily with real
estate investment trusts (the "Leased Hotels"), manages 45 hotels for third
parties (the "Managed Hotels"), and franchises 46 hotels which it does not
operate (the "Franchised Hotels. The Portfolio is comprised of 149 AmeriSuites
hotels, 73 Wellesley Inns &amp; Suites hotels, one Prime Hotels and Resorts hotel
and 22 non-proprietary brand hotels.</t>
  </si>
  <si>
    <t xml:space="preserve">We are the largest health benefits company in terms of
medical membership in the United States, serving 33.3 medical members through our affiliated health plans and a total of 69.2 individuals through all subsidiaries as of December 31, 2010. We offer a broad spectrum of network-based managed
care plans to large and small employer, individual, Medicaid and senior markets. Our managed care plans include: preferred provider organizations, or PPOs; health maintenance organizations, or HMOs; point-of-service, or POS, plans; traditional
indemnity plans and other hybrid plans, including consumer-driven health plans, or CDHPs; and hospital only and limited benefit products. In addition, we provide a broad array of managed care services to self-funded customers, including claims
processing, underwriting, stop loss insurance, actuarial services, provider network access, medical cost management, disease management, wellness programs and other administrative services. We also provide an array of specialty and other products
and services such as life and disability insurance benefits, dental, vision, behavioral health benefit services, radiology benefit management, analytics-driven personal health care guidance and long-term care insurance. We are licensed to conduct
insurance operations in all 50 states through our subsidiaries. </t>
  </si>
  <si>
    <t xml:space="preserve"> The Company recognizes revenue when services are performed except when work
is being performed under a construction contract. Such contracts generally
provide that the customers accept completion of progress to date and compensate
the Company for services rendered measured in terms of hours expended or some
other measure of progress. Revenues from construction contracts are recognized
on the percentage-of-completion method generally measured by the percentage of
costs incurred to date to total estimated costs for each contract. Contract
costs include all direct material and labor costs and those indirect costs
related to contract performance, such as indirect labor, supplies, tools,
repairs and depreciation costs. Provisions for total estimated losses on
uncompleted contracts are made in the period in which such losses are
determined. Changes in job performance, job conditions, estimated contract costs
and profitability and final contract settlements may result in revisions to
costs and income and their effects are recognized in the period in which the
revisions are determined.</t>
  </si>
  <si>
    <t xml:space="preserve">The incentive fee payable by us to PennantPark Investment Advisers may create an incentive for PennantPark Investment Advisers to make
investments on our behalf that are risky or more speculative than would be the case in the absence of such compensation arrangement. The incentive fee payable to our Investment Adviser is calculated based on a percentage of our return on invested
capital. This may encourage our Investment Adviser to use leverage to increase the return on our investments. Under certain circumstances, the use of leverage may increase the likelihood of default, which would disfavor the holders of our common
stock. In addition, our Investment Adviser will receive the incentive fee based, in part, upon net capital gains realized on our investments. Unlike that portion of the incentive fee based on income, there is no hurdle applicable to the portion of
the incentive fee based on net capital gains. As a result, the Investment Adviser may have a tendency to invest more capital in investments that are likely to result in capital gains as compared to income producing securities. Such a practice could
result in our investing in more speculative securities than would otherwise be the case, which could result in higher investment losses, particularly during economic downturns. </t>
  </si>
  <si>
    <t>The percentage of the allowance for loan losses to non-performing loans will not remain constant due to the nature of Doral Financial s portfolio of loans that are primarily collateralized by real estate. The collateral for each non-performing mortgage loan is analyzed to determine potential loss exposure, and, in conjunction with other factors, this loss exposure contributes to the overall assessment of the adequacy of the allowance for loan losses. On an ongoing basis, management monitors the loan portfolio and evaluates the adequacy of the allowance for loan losses. In determining the adequacy of the allowance for loan losses, management considers such factors as historical loan loss experience, known problem loans, evaluations made by bank regulatory authorities, assessment of economic conditions, and other appropriate data to identify the risks in the loan portfolio. Residential
mortgage loans and consumer loans are generally evaluated as a group of homogeneous loans, while past due construction and commercial loans are evaluated for impairment individually, generally based on the fair values of the collateral. Loans deemed by management to be uncollectible are charged to the allowance for loan losses. Recoveries on loans previously charged-off are credited to the allowance. Provisions for loan losses are charged to expense and credited to the allowance in amounts deemed appropriate by management based upon its evaluation of the known and inherent risks in the loan portfolio. While management believes that the current allowance for loan losses is sufficient, future additions to the allowance may be necessary if economic conditions change substantially from the expectations used by Doral Financial in determining the allowance for loan losses.</t>
  </si>
  <si>
    <t>The activities required before a pharmaceutical agent
may be marketed in the United States begin with preclinical testing. Preclinical tests include laboratory
evaluation of product chemistry and animal studies to assess the potential
safety and activity of the product candidate and its formulations. The results of these studies must be
submitted to the FDA as part of an IND which must be reviewed by the FDA before
a proposed clinical trial can begin. 
Typically, clinical trials involve a three-phase process. In Phase 1, clinical trials are conducted
with a small number of healthy volunteers to determine the early safety and
tolerability profile and the pattern of drug distribution and metabolism. In Phase 2, clinical trials are conducted
with groups of patients afflicted with a specified disease in order to
determine preliminary efficacy, dosing regimens and expanded evidence of safety. In Phase 3, large-scale, multi-center,
adequate and well-controlled comparative clinical trials are conducted with
patients afflicted with a target disease in order to provide enough data for
the statistical proof of efficacy and safety required by the FDA and others. The results of the preclinical testing and
clinical trials for a pharmaceutical product are then submitted to the FDA in
the form of an NDA for approval to commence commercial sales. In responding to
an NDA, the FDA may grant marketing approval, request additional information, or
deny the application if it determines that the application does not satisfy its
regulatory approval criteria. Once a drug is approved for marketing in
the US, the FDA requires ongoing safety monitoring to ascertain any
undiscovered issues related to real-world use of the drug. The expanded patient exposure once a drug is
introduced to the marketplace can reveal new risks (as well as new benefits)
that were not detectable during clinical testing.</t>
  </si>
  <si>
    <t xml:space="preserve"> We are a leading provider of marine support vessels to the
 offshore oil and gas industry, primarily in the North Sea, Gulf
 of Mexico, West Africa, Mexico and, to a lesser extent, Brazil.
 As of December 31, 2006, our fleet consisted of
 68 vessels, including ten large capacity platform supply
 vessels, six large anchor handling, towing and supply vessels,
 44 supply vessels, seven crew boats, and one line handling
 (utility) vessel. Our diversified fleet of vessels provides a
 broad range of services to offshore oil and gas operators,
 including the transportation of drilling materials, supplies and
 crews to drilling rigs and other offshore facilities; towing
 drilling rigs and equipment from one location to another; and
 support for the construction, installation, repair and
 maintenance of offshore facilities. Using our larger and more
 sophisticated vessels, we also provide support for deepwater
 ROVs (remotely operated vehicles), well stimulation, sea floor
 cable laying and trenching services.</t>
  </si>
  <si>
    <t xml:space="preserve"> Typically, distributors handle a wide variety of products, including
products that compete with our products, and fill orders for many customers.
Some of our sales to distributors are made under agreements allowing for market
price fluctuations and/or the right of return on some unsold merchandise.
Virtually all distribution agreements contain an industry standard stock
rotation provision allowing for minimum levels of inventory returns. In our
experience, these inventory returns can usually be resold. Manufacturers'
representatives generally do not offer products that compete directly with our
products, but may carry complementary items manufactured by others.
Manufacturers' representatives do not maintain a product inventory; instead,
their customers place large quantity orders directly with us and are referred to
distributors for smaller orders.</t>
  </si>
  <si>
    <t>Sterling National Bank was organized in 1929 under the National Bank Act and
commenced operations in New York City. The bank maintains eleven offices in New
York, nine offices in New York City (six branches and an international banking
facility in Manhattan and three branches in Queens), one branch in Nassau County
in Great Neck, New York and one branch in Yonkers, New York. The executive
office is located at 650 Fifth Avenue, New York, New York.</t>
  </si>
  <si>
    <t xml:space="preserve">Accounting for Oil and Natural Gas Producing Activities and Related Reserves: The Company utilizes the successful efforts method of accounting for its oil and natural gas producing activities. Acquisition and development costs of proved properties are capitalized and amortized on a units-of-production basis over the remaining life of total proved and proved developed reserves. Proved oil and gas reserves are the estimated quantities of crude oil, natural gas and natural gas liquids that geological and engineering data demonstrate with reasonable certainty to be recoverable in future years from known reservoirs under existing economic and operating conditions. The technologies associated with these proved reserve estimates are analysis of well production data, geophysical data, wireline and core data. Accordingly, these estimates do not include probable or possible reserves. Estimated oil and gas reserves are based on currently available reservoir data and are subject to future revision. Estimates of physical quantities of oil and gas reserves have been determined by Company engineers. Independent oil and gas reservoir engineers have audited the estimates of proved reserves of natural gas, crude oil and natural gas liquids attributed to the Company s net interests in oil and gas properties as of December 31, 2013. The independent reservoir engineers have issued reports covering approximately 98 percent of the Company s ending proved reserves and in their judgment these estimates were reasonable in the aggregate. The Company s production of proved undeveloped reserves requires the drilling of development wells and the installation or completion of related infrastructure facilities. </t>
  </si>
  <si>
    <t xml:space="preserve">Base by Improving Customer Retention and Acquiring New Customers. We set clear objectives to focus our employees on seeking new customers and retaining existing customers by providing highly responsive customer service. We believe that
customer satisfaction is a critical factor in the growth and success of our operations. Our Business is Customer Satisfaction is one of our core operating philosophies. We measure and reward our customer service centers
based on a combination of profitability of the individual customer service center and net customer growth. We have made investments in training our people both on techniques to provide exceptional customer service to our existing customer base, as
well as advanced sales training focused on growing our customer base. </t>
  </si>
  <si>
    <t xml:space="preserve">The federal laws governing Medicare, Medicaid and other federal health benefits, as well as other state and federal laws, regulate certain
aspects of the relationships between health care providers, including clinical laboratories, and their referral sources, including physicians, hospitals, other laboratories and other entities. The federal anti-kickback laws, referred to as the
Medicare and Medicaid Anti-Fraud and Abuse Amendments to the Social Security Act (the Anti-Kickback Statute ), prohibit any knowing and willful offer, payment, solicitation or receipt of any form of remuneration, either directly or
indirectly, in return for, or to induce: (i) the referral of an individual for a service for which payment may be made by Medicare and Medicaid or other federal health benefit programs; or (ii) the purchasing, leasing, ordering or
arranging for, or recommending the purchase, lease or order of, any service or item for which payment may be made by Medicare, Medicaid or other federal health benefit programs. Violations of federal anti-kickback laws and regulations are punishable
as a felony, by civil money penalties, and exclusion from participation in Medicare, Medicaid and other federal health benefit programs. Most states have similar laws with both criminal and civil penalties. </t>
  </si>
  <si>
    <t xml:space="preserve">of December 31, 2002, the Company owned or had interests in 265 properties, aggregating approximately 29.3 million square feet (collectively, the "Properties"), plus
developable land. The Properties are comprised of: (a) 256 wholly-owned or Company-controlled properties consisting of 150 office buildings and 95 office/flex buildings totaling approximately
26.7 million square feet, six industrial/warehouse buildings totaling approximately 387,400 square feet, two stand-alone retail properties and three land leases (collectively, the "Consolidated
Properties"); and (b) six office buildings and one office/flex building aggregating 2.1 million square feet, one stand-alone retail property aggregating approximately 100,740 square feet
and a 350-room hotel, which are owned by unconsolidated joint ventures in which the Company has investment interests. Unless otherwise indicated, all references to square feet represent
net rentable area. As of December 31, 2002, the office, office/flex and industrial/warehouse properties included in the Consolidated Properties (excluding in-service development
properties in lease-up) were 92.3 percent leased to approximately 2,100 tenants. See Item 2: Properties. The Properties are located in eight states, primarily in the Northeast, and
the District of Columbia. </t>
  </si>
  <si>
    <t xml:space="preserve">Our natural gas midstream segment is engaged in providing gas processing, gathering and other related natural gas services. We own and operate natural gas midstream assets located in Oklahoma and the panhandle of Texas. These assets include
approximately 3,682 miles of natural gas gathering pipelines and three natural gas processing facilities having 160 MMcfd of total capacity. Our natural gas midstream business derives revenues primarily from gas processing contracts with natural gas
producers and from fees charged for gathering natural gas volumes and providing other related services. We also own a natural gas marketing business, which aggregates third-party volumes and sells those volumes into intrastate pipeline systems and
at market hubs accessed by various interstate pipelines. We acquired our first natural gas midstream assets through the acquisition of Cantera Gas Resources, LLC, or Cantera, in March 2005. </t>
  </si>
  <si>
    <t xml:space="preserve"> In the case where the amount of data to be returned is greater than the associated Blocking
Factor, the M-ACTION response will be multiple linked M-ACTION replies (including a status and
ACTION ID) followed by a non-linked empty normal response (indicating the end of the linked
reply data. When a status of swim-more-data is provided, this indicates there is more data
of this type to be recovered and the SOA should initiate subsequent M-ACTION requests for this
data including the ACTION ID provided by the NPAC SMS in the M-ACTION linked reply.</t>
  </si>
  <si>
    <t xml:space="preserve"> Except for any required filings with and approvals of the
applicable Federal, state or local authority, no filing or registration with,
and no permit, authorization, consent, order or approval of, any Governmental
Authority is necessary or required in connection with the execution and delivery
of this Agreement by ATCLLC or for the consummation by ATCLLC of the
transactions contemplated by this Agreement. Upon obtaining any required
approvals, neither the execution, delivery or performance of this Agreement nor
the consummation of the transactions contemplated hereby by ATCLLC will (i)
conflict with or result in any breach of any provision of the Organizational
Documents of ATCLLC, (ii) result in a violation or breach of, or constitute
(with or without due notice or lapse of time or both) a default (or give rise to
any right of termination, cancellation, acceleration or increased cost) under,
or otherwise result in any diminution of any of the rights of ATCLLC with
respect to, any of the terms, conditions or provisions of any security, note,
bond, mortgage, indenture, license, contract or other instrument or obligation
to which ATCLLC is a party or by which it or any of its properties or assets may
be bound or (iii) violate any order, writ, injunction, decree, statute, rule or
regulation applicable to ATCLLC or any of its properties or assets except, in
the case of clauses (ii) or (iii) above, for violations, breaches or defaults
that, individually or in the aggregate, may not reasonably be expected to have a
material adverse effect on the closing of the transactions contemplated by this
Agreement, the Contributor, or ATCLLC and that will not prevent or delay the
consummation of the transactions contemplated hereby.</t>
  </si>
  <si>
    <t>SCVWD receives an allotment of water from state and federal water projects. If San Jose Water Company has difficulties obtaining a high quality water supply from SCVWD due to availability, environmental, legal or other restrictions (see also Part I, Item 1, Water Supply ), it may not be able to fully satisfy customer demand in its service area and its operating results and business may be adversely affected. Additionally, the availability of water from San Jose Water Company s Santa Cruz Mountains watershed depends on the weather and fluctuates with each season. In a normal year, surface water supply provides 6% to 8% of the total water supply of the system. In a season with little rainfall, water supply from surface water sources may be low, thereby causing San Jose Water Company to increase the amount of water purchased from outside sources at a higher cost than surface water, thus increasing water production costs.</t>
  </si>
  <si>
    <t>Traditional Life Insurance Products: Traditional life insurance products include
those products with fixed and guaranteed premiums and benefits and consist
principally of whole life insurance policies, term life insurance policies and
certain annuities with life contingencies. Premiums are recognized over the
premium-paying period of the policy. The liability for future policy benefits is
computed using a net level method including assumptions as to investment yields,
mortality, withdrawals, and other assumptions based on the Company's experience,
modified as necessary, to reflect anticipated trends and to include provisions
for possible unfavorable deviations. Policy benefit claims are charged to
expense in the period that the claims are incurred. Universal Life Products:
Universal life products include universal life insurance and other
interest-sensitive life insurance policies. Universal life revenues, which are
considered operating cash flows, consist of policy charges for the cost of
insurance, policy administration, and surrender charges that have been assessed
against policy account balances during the period. Benefit reserves for
universal life represent policy account balances before applicable surrender
charges. Benefit claims incurred in the period in excess of related policy
account balances and interest credited to policy account balances are
charged to expense.</t>
  </si>
  <si>
    <t xml:space="preserve"> We have entered into a ten-year agreement with AT&amp;T Broadband that
will allow AT&amp;T Broadband to provide to customers all-distance telephone
services using our network infrastructure and AT&amp;T Broadband's switching and
long distance transport facilities. Local telecommunications service is subject
to regulation by state utility commissions. Use of local telecommunications
facilities to originate and terminate long distance services, a service commonly
referred to as "exchange access," is subject to regulation both by the FCC and
by state utility commissions. As a provider of local exchange service, AT&amp;T
Broadband would be subject to the requirements imposed upon local exchange
carriers by the 1996 Telecom Act. These include requirements governing resale,
telephone number portability, dialing parity, access to rights-of-way and
reciprocal compensation. AT&amp;T Broadband's ability to successfully offer local
telecommunications service will be dependent, in part, on the opening of local
telephone networks by incumbent local telephone companies as required of them by
the 1996 Telecom Act.</t>
  </si>
  <si>
    <t xml:space="preserve"> For the years ended June 30, 2013, June 30, 2012 and June 30, 2011, our operating activities used $1,811,101,
$287,881 and $581,609 of cash, respectively. There were no investing activities for the years ended June 30, 2013, June 30, 2012 and June 30, 2011. Financing activities provided
cash flows of $1,868,250, $289,214 and $582,020 for the years ended June 30, 2013, June 30, 2012 and June 30, 2011, respectively. Dividends paid were $242,301, $127,564 and
$91,247 for the years ended June 30, 2013, June 30, 2012 and June 30, 2011, respectively. </t>
  </si>
  <si>
    <t>11. Confidentiality Obligations. In order to protect both Parties' proprietary
 information, intellectual property and technology ("Confidential
 Information") the Parties agree that each Party shall use the same degree
 of care, but no less than a reasonable degree of care, as such Party uses
 with respect to its own similar information to protect the Confidential
 Information of the other Party and to prevent any use of Confidential
 Information other than for the purposes of this Letter Agreement. This
 Section 11 imposes no obligation upon a Party with respect to Confidential
 Information which (a) was known to such Party before receipt from the
 disclosing Party; (b) is or becomes publicly available through no fault of
 the receiving Party; (c) is rightfully received by the receiving Party from
 a third party without a duty of confidentiality; (d) is disclosed by the
 disclosing Party to a third party without imposing a duty of
 confidentiality on the third party; (e) is independently developed by the
 receiving Party without a breach of this Letter Agreement; or (f) is
 disclosed by the receiving Party with the disclosing Party's prior written
 approval. If a Party is required by a government body or court of law to
 disclose Confidential Information, then such Party agrees to give the other
 Party reasonable advance notice so that the other Party may seek a
 protective order or otherwise contest the disclosure.</t>
  </si>
  <si>
    <t xml:space="preserve"> Inventories - We value our inventory at the lower of the actual cost to
purchase and/or manufacture the inventory or the current estimated market value
of the inventory. We regularly review inventory quantities on hand and record a
provision for excess and obsolete inventory based primarily on our estimated
forecast of product demand and production requirements for the next twelve
months. A significant increase in the demand for our products could result in a
short-term increase in the cost of inventory purchases while a significant
decrease in demand could result in an increase in the amount of excess inventory
quantities on hand. Additionally, our estimates of future product demand may
prove to be inaccurate, in which case we may have understated or overstated the
provision required for excess and obsolete inventory. In the future, if our
inventory is determined to be overvalued, we would be required to recognize such
costs in our cost of goods sold at the time of such determination. Likewise, if
our inventory is determined to be undervalued, we may have over-reported our
costs of goods sold in previous periods and would be required to recognize such
additional operating income at the time of sale. Therefore.</t>
  </si>
  <si>
    <t>FDA regulates nutritional supplements (which are called dietary supplements under U.S. law) principally under the Dietary Supplement Health and Education Act of 1994, or DSHEA. DSHEA defines dietary supplements as vitamins, minerals, herbs, other botanicals, amino acids and other dietary substances for human use to supplement the diet, as well as concentrates, metabolites, constituents, extracts or combinations of such dietary ingredients. Generally, under DSHEA, dietary ingredients that were on the market before October 15, 1994 may be used in dietary supplements without notifying FDA. However, a dietary ingredient that was not marketed in the United States before October 15, 1994 must be the subject of a notification submitted to FDA unless the ingredient has been present in the food supply as an article used for food and has not been chemically altered. A new dietary ingredient notification must provide FDA evidence of a history of use or other evidence of safety, and must be submitted to FDA at least 75 days before the initial marketing of the new dietary ingredient.</t>
  </si>
  <si>
    <t xml:space="preserve">Classified Assets. The OTS has adopted various regulations regarding problem assets of
savings institutions. The regulations require that each insured institution review and classify its assets on a regular basis. In addition, in connection with examinations of insured institutions, OTS examiners have authority to identify problem
assets and, if appropriate, require them to be classified. There are three classifications for problem assets: substandard, doubtful and loss. Substandard assets have one or more defined weaknesses and are characterized by the distinct
possibility that the insured institution will sustain some loss if the deficiencies are not corrected. Doubtful assets have the weaknesses of substandard assets with the additional characteristic that the weaknesses make collection or
liquidation in full on the basis of currently existing facts, conditions and values questionable, and there is a high possibility of loss. An asset classified as loss is considered uncollectible and of such little value that continuance
as an asset of the institution is not warranted. If an asset or portion thereof is classified as loss, the insured institution establishes specific allowances for loan losses for the full amount of the portion of the asset classified as loss. All or
a portion of general loan loss allowances established to cover possible losses related to assets classified substandard or doubtful can be included in determining an institution s regulatory capital, while specific valuation allowances for loan
losses generally do not qualify as regulatory capital. Assets that do not currently expose the insured institution to sufficient risk to warrant classification in one of the aforementioned categories but possess weaknesses are designated
 special mention and monitored by the Bank. </t>
  </si>
  <si>
    <t xml:space="preserve"> The 1996 Stock Option Plan provides for the granting of nonqualified stock
 options to the directors of InterCept. The board of directors authorized
 the issuance of common stock under the 1996 Stock Option Plan pursuant to
 options having an exercise price equal to the fair market value of the
 common stock on the date the options are granted. The board of directors
 has approved director grants of (i) options to purchase 35,000 shares to
 each nonemployee director of InterCept who beneficially owns less than 4%
 of InterCept's outstanding common stock on the date of such directors'
 initial election to the board of directors and (ii) options to purchase
 10,000 shares, as amended, to each director on each anniversary date of
 such director's election to the board at an exercise price equal to the
 fair market value of the common stock on the date the options are granted.
 Each initial director grant option vests ratably over the director's
 three-year term of service, and each annual grant vests on the date of
 grant. Options granted to directors prior to December 31, 2001 expire five
 years after the date of grant unless canceled sooner as a result of
 termination of service or death or unless such option is fully exercised
 prior to the end of the option period. Options granted to directors after
 December 31, 2001 expire ten years after the date of grant.</t>
  </si>
  <si>
    <t xml:space="preserve"> (d) Performance Awards. The Committee is authorized to
grant Performance Awards to Participants. Subject to the terms of
the Plan, a Performance Award granted under the Plan (i) may be
denominated or payable in cash, Shares (including, without
limitation, Restricted Stock), other securities, other Awards, or
other property and (ii) shall confer on the holder thereof rights
valued as determined by the Committee and payable to, or
exercisable by, the holder of the Performance Award, in whole or
in part, upon the achievement of such performance goals during
such performance periods as the Committee shall establish.
Subject to the terms of the Plan, the performance goals to be
achieved during any performance period, the length of any
performance period, the amount of any Performance Award granted,
the amount of any payment or transfer to be made pursuant to any
Performance Award and other terms and conditions shall be
determined by the Committee.
 (e) Dividend Equivalents. The Committee is authorized to
grant to Participants Awards under which the holders thereof
shall be entitled to receive payments equivalent to dividends or
interest with respect to a number of Shares determined by the
Committee, and the Committee may provide that such amounts (if
any) shall be deemed to have been reinvested in additional Shares
or otherwise reinvested. Subject to the terms of the Plan, such
Awards may have such terms and conditions as the Committee shall
determine.</t>
  </si>
  <si>
    <t xml:space="preserve"> Loss and LAE reserves. The reserving process
 for loss and LAE reserves provides for our best estimate at a
 particular point in time of the ultimate unpaid cost of all
 losses and loss adjustment expenses incurred, including
 settlement and administration of losses, and is based on facts
 and circumstances then known and including losses that have been
 incurred but not yet been reported. The process includes using
 actuarial methodologies to assist in establishing these
 estimates, judgments relative to estimates of future claims
 severity and frequency, the length of time before losses will
 develop to their ultimate level and the possible changes in the
 law and other external factors that are often beyond our
 control. The methods used to select the estimated loss reserves
 include the loss ratio projection, incurred loss projection, and
 the Bornhuetter-Ferguson (B-F) method. The methods are described
 in Business Loss and Loss Adjustment Expense
 Reserves. The process produces carried reserves set by
 management based upon the actuaries best estimate and is
 the result of numerous best estimates made by line of business,
 accident year, and loss and loss adjustment expense. The amount
 of loss and loss adjustment expense reserves for reported claims
 is based primarily upon a
 evaluation of coverage, liability, injury severity, and any
 other information considered pertinent to estimating the
 exposure presented by the claim. The amounts of loss and loss
 adjustment expense reserves for unreported claims are determined
 using historical information by line of insurance as adjusted to
 current conditions. Since our process produces loss reserves set
 by management based upon the actuaries best estimate,
 there is no explicit or implicit provision for uncertainty in
 the carried loss reserves.</t>
  </si>
  <si>
    <t xml:space="preserve">Generally, if an institution eligible to participate in Title IV programs adds an educational program after it has been designated as
an eligible institution, the institution must apply to the Department of Education to have the additional program designated as eligible. However, a degree-granting institution is not obligated to obtain the Department of Education s approval
of additional programs that lead to an associate, bachelor s, professional or graduate degree at the same degree level(s) previously approved by the Department of Education. Similarly, an institution is not required to obtain advance approval
for new programs that both prepare learners for gainful employment in the same or related recognized occupation as an educational program that has previously been designated as an eligible program at that institution and meet certain minimum-length
requirements. However, the Department of Education, as a condition of certification to participate in Title IV programs, can require prior approval of such programs or otherwise restrict the number of programs an institution may add. In the
event that an institution that is required to obtain the Department of Education s express approval for the addition of a new program fails to do so, and erroneously determines that the new educational program is eligible for Title IV
program funds, the institution may be liable for repayment of Title IV program funds received by the institution or learners in connection with that program. </t>
  </si>
  <si>
    <t xml:space="preserve"> We develop, manufacture and market fully-integrated systems that perform genetic analysis, including DNA or RNA analysis, for the clinical genetic assessment,
life sciences and biothreat markets. Our systems enable rapid, sophisticated genetic testing of organisms by automating otherwise complex manual laboratory procedures. Genetic testing involves a
number of complicated steps, including sample preparation, amplification and detection. Based on state-of-the-art microfluidic and microelectronic technologies, our
easy-to-use systems integrate these steps and analyze complex biological samples in our proprietary test cartridges. We are focusing our efforts on those applications where
rapid genetic testing is particularly important, such as the infectious disease, cancer and biothreat testing markets. In particular, we have designed our systems to be capable of use in clinical
genetic assessment. We have designed our systems to perform a broad range of genetic tests that are used to identify infectious organisms, enhance cancer management and care and identify organisms
that could be used as bio-terrorism agents. </t>
  </si>
  <si>
    <t xml:space="preserve">The Lake Charles refinery
is located in Westlake, Louisiana. The
refinery has a crude oil processing capacity of 239,000 barrels per day, and
processes mainly heavy, high-sulfur crude oil, but also processes low-sulfur
and acidic crude oil. The refinery
receives domestic and foreign crude oil, with a majority of its foreign crude
oil being heavy Venezuelan from the Petrozuata project and Mexican crude oil,
both delivered via tanker. The refinery
produces a high percentage of transportation fuels, such as gasoline, off-road
diesel and jet fuel, along with home heating oil. The majority of its refined products are
distributed to customers by truck, railcar, barge or major common-carrier
pipelines to customers in the southeastern and eastern United States. In addition, refined products can be sold
into export markets through the refinery s marine terminal. </t>
  </si>
  <si>
    <t xml:space="preserve"> The Energy Act is expected to make some significant changes in the
operations of the electric utility industry and the federal policies governing
the generation and sale of electric power. The Energy Act, among other things,
allows the FERC to order utilities to permit access to their electrical
transmission systems and to transmit power produced by independent power
producers at transmission rates set by the FERC. The Energy Act also provides
funds to study electric vehicle technology, the effects of electric and magnetic
fields, and institutes a tax credit for generating electricity using renewable
energy sources. The Energy Act also is designed to promote competition in the
development of wholesale power generation in the electric industry. It exempts a
new class of independent power producers from regulation under the Public
Utility Holding Company Act of 1935 and allows the FERC to order "wholesale
wheeling" by public utilities to provide utility and non-utility generators
access to public utility transmission facilities. Also, numerous states are
considering proposals to require "retail wheeling.</t>
  </si>
  <si>
    <t>Under the FDA s requirements, a new medical device cannot be released
for commercial use until a pre-market approval application (a PMA )
has been filed with the FDA and the FDA has approved the device s release.
If a manufacturer can establish that a newly developed device is
 substantially equivalent to a legally marketed device, the
manufacturer may seek marketing clearance from the FDA to market the device by
filing a 510(k) premarket notification with the FDA, which usually takes less
time than a PMA. The process of obtaining FDA clearance can be lengthy,
expensive and uncertain. Both a 510(k) and a PMA, if granted, may include
significant limitations on the indicated uses for which a product may be
marketed. FDA enforcement policy strictly prohibits the promotion of approved
medical devices for unapproved uses. In addition, product approvals can be
withdrawn for failure to comply with regulatory requirements or the occurrence
of unforeseen problems following initial marketing. Although all of our
currently marketed products have been the subject of successful 510(k)
submissions, we believe that because the products we are currently developing
are more innovative, some of these products will require the PMA submission
process, which is lengthier and more costly than the 510(k) process.</t>
  </si>
  <si>
    <t>We are a leading provider of end-to-end storage
solutions, including hardware and software products, related
consulting and integration services, and managed services in the
growing storage networking market. We focus primarily on helping
our customers design, develop, deploy and manage storage
networks, including storage area networks, or SANs, a high speed
network within a business existing computer system that
allows the business to manage its data storage needs with
greater efficiency and less disruption to its overall network.
We design, manufacture, market and support a wide range of
solutions for critical storage networking applications such as
remote data replication, or the real-time backup of data to
remotely located disks, and remote tape vaulting, or the backup
of data to remotely archived tapes. We also supply storage
systems, Fibre Channel switches, telecommunications capacity and
storage application software.</t>
  </si>
  <si>
    <t>amount of another authorized form and denomination, as specified as contemplated
by Section 301 and provided that any applicable notice provided in the permanent
global Security shall have been given, then without unnecessary delay but in any
event not later than the earliest date on which such interest may be so
exchanged, the Company shall execute, and the Trustee shall authenticate and
deliver definitive Securities in aggregate principal amount equal to the
principal amount of such beneficial owner's interest in such permanent global
Security. On or after the earliest date on which such interests may be so
exchanged, such permanent global Security shall be surrendered for exchange by
DTC or such other depository as shall be specified in the Company Order with
respect thereto to the Trustee, as the Company's agent for such purpose;
provided, however, that no such exchanges may occur during a period beginning at
the opening of business 15 days before any selection of Securities to be
redeemed and ending on the relevant Redemption Date if the Security for which
exchange is requested may be among those selected for redemption; and provided
further that no Bearer Security delivered in exchange for a portion of a
permanent global Security shall be mailed or otherwise delivered to any location
in the United States. If a Registered Security is issued in exchange for any
portion of a permanent global Security after the close of business at the office
or agency where such exchange occurs on (i) any Regular Record Date and before
the opening of business at such office or agency on the relevant Interest
Payment Date, or (ii) any Special Record Date and before the opening of business
at such office or agency on the related proposed date for payment of Defaulted
Interest, interest or Defaulted Interest, as the case may be, will not be
payable on such Interest Payment Date or proposed date for payment, as the case
may be, in respect of such Registered Security, but will be payable on such
Interest Payment Date or proposed date for payment, as the case may be, only to
the Person to whom interest in respect of such portion of such permanent global
Security is payable in accordance with the provisions of this Indenture.</t>
  </si>
  <si>
    <t xml:space="preserve">Electronic Systems Provides surface ship and submarine combat systems; sea-based missile defense systems; ship systems integration;
littoral combat ships; nuclear instrumentation and control systems for naval submarines, aircraft carriers, and surface warships; air and defense missile systems; air-to-ground precision strike weapons systems; tactical missiles; munitions; fire
control and navigation systems for rotary and fixed-wing aircraft; manned and unmanned ground vehicles; mission operations support, readiness, engineering support, and integration services; simulation and training services; and energy programs.
Electronic Systems major programs include the Aegis Combat System, Patriot Advanced Capability-3, Terminal High Altitude Area Defense, Multiple Launch Rocket System, Hellfire, Joint Air-to-Surface Standoff Missile, Apache Fire Control System,
Littoral Combat Ship, and Special Operations Forces Contractor Logistics Support Services. </t>
  </si>
  <si>
    <t>The Company's future performance depends to a significant degree upon the
continued contributions of its officers and key management, sales and technical
personnel, many of whom would be difficult to replace. The loss of any of these
individuals could have a material adverse effect on the Company's business,
financial condition, results of operations and business prospects. In addition,
the Company's future success and ability to manage growth will be dependent upon
its ability to hire additional highly skilled employees for a variety of
management, engineering, technical and sales and marketing positions. The
competition for such personnel is intense, however, and there can be no
assurance that the Company will be able to attract, assimilate or retain
sufficient qualified personnel to achieve its future business objectives. The
failure to do so could have a material adverse effect on the Company's business,
financial condition, results of operations and business prospects. See "Risk
Factors -- Dependence on Key Personnel.</t>
  </si>
  <si>
    <t xml:space="preserve">10.3 Minimum Contributions. Notwithstanding any other provision in this Plan except 10.3.2 below, for any Plan Year in which this Plan is Top
Heavy, the Employer Contributions (other than Salary Deferral Contributions) and forfeitures allocated on behalf of any Participant who is not a Key Employee but who is an Employee on the last day of such Plan Year shall not be less than the lesser
of 3% of such Participant s compensation as an Employee, or in the case where the Participating Companies have no defined benefit plan which designates this Plan to satisfy Section 401 of the Code, the largest percentage of Participating
Employer contributions (including Salary Deferral Contributions) and forfeitures, as a percentage of the first $200,000 (or such greater amount as may be permitted under Section 401(a)(17) of the Code) of the Key Employee s compensation,
allocated on behalf of any Key Employee for that Year. Employer matching contributions shall be taken into account for purposes of satisfying the minimum contribution requirements of Section 416(c)(2) of the Code. The preceding sentence shall
apply with respect to Employer Contributions under the Plan or, if the Plan provides that the minimum contribution requirement shall be met in another plan, such other plan. Employer matching contributions that are used to satisfy the minimum
contribution requirements shall be treated as matching contributions for purposes of the actual contribution percentage test and other requirements of Section 401(m) of the Code. The minimum allocation is determined without regard to any Social
Security contribution. This minimum allocation shall be made even though, under other Plan provisions, the Participant would not otherwise be entitled to receive an allocation, or would have received a lesser allocation for the year because of
(i) the Participant s failure to complete 1,000 hours of service (or any equivalent provided in the Plan), or (ii) the Participant s failure to make mandatory employee contributions to the Plan, or (iii) compensation less
than a stated amount. </t>
  </si>
  <si>
    <t xml:space="preserve"> The Nevada Gaming Authorities may investigate an individual who has a
material relationship to, or material involvement with, the Company or the
Gaming Subsidiaries in order to determine whether such individual is suitable or
should be licensed as a business associate of a gaming licensee. Officers,
directors and certain key employees of the Gaming Subsidiaries must file
applications with the Nevada Gaming Authorities and may be required to be
licensed or found suitable by the Nevada Gaming Authorities. Officers, directors
and key employees of the Company who are actively and directly involved in
gaming activities of the Gaming Subsidiaries may be required to be licensed or
found suitable by the Nevada Gaming Authorities. The Nevada Gaming Authorities
may deny an application for licensing for any cause that they deem reasonable. A
finding of suitability is comparable to licensing, and both require submission
of detailed personal and financial information followed by a thorough
investigation. The applicant for licensing or a finding of suitability must pay
all the costs of the investigation. Changes in licensed positions must be
reported to the Nevada Gaming Authorities and in addition to their authority to
deny an application for a finding of suitability or licensure, the Nevada Gaming
Authorities have jurisdiction to disapprove a change in a corporate position.</t>
  </si>
  <si>
    <t xml:space="preserve"> Diluted earnings per common share of $1.46 in 2003 increased 7.4
percent over the $1.36 recorded in 2002, while diluted earnings per common share
increased 29.5 percent in 2002 compared to the $1.05 recorded in 2001,
reflecting the higher net income in both years. Return on average common
stockholders' equity was 18.05 percent in 2003, compared to 18.70 percent in
2002 and 16.20 percent in 2001. Return on average total assets in 2003 was 1.10
percent, compared to 1.24 percent in 2002 and 1.06 percent in 2001.</t>
  </si>
  <si>
    <t xml:space="preserve"> The Company designs, manufactures and markets compressor and
 vacuum products and fluid transfer products. The Company
 believes it is one of the world s leading manufacturers of
 highly engineered stationary air compressors and blowers for
 industrial applications. Stationary air compressors are used in
 manufacturing, process applications and materials handling, and
 to power air tools and equipment. Blowers are used primarily in
 pneumatic conveying, wastewater aeration and engineered vacuum
 systems. The Company also supplies pumps and compressors for OEM
 applications such as medical equipment, vapor recovery,
 printing, packaging and laboratory equipment. In addition, the
 Company designs, manufactures, markets, and services a diverse
 group of pumps, water jetting systems and.</t>
  </si>
  <si>
    <t>EASEMENT FOR PARKING AND INGRESS AND EGRESS FOR THE BENEFIT OF PARCEL 1 OVER THE
SOUTHERLY 15 FEET OF THE FOLLOWING DESCRIBED PROPERTY: THAT PART OF THE SOUTH
WEST 1/4 OF SECTION 33, TOWNSHIP 43 NORTH, RANGE 12, EAST OF THE THIRD PRINCIPAL
MERIDIAN, DESCRIBED AS FOLLOWS: COMMENCING AT THE SOUTH EAST CORNER OF SAID
SOUTH WEST 1/4; THENCE NORTH 90 DEGREES 00 MINUTES 00 SECONDS WEST, A DISTANCE
OF 876.18 FEET ALONG THE SOUTH LINE OF SAID SOUTH WEST 1/4 TO THE NORTHEASTERLY
LINE OF THE CHICAGO, MILWAUKEE, ST. PAUL AND PACIFIC RAILROAD; THENCE NORTH 25
DEGREES 09 MINUTES 46 SECONDS WEST, A DISTANCE OF 1,944.80 FEET ALONG THE
NORTHEASTERLY LINE OF SAID RAILROAD TO A POINT ON THE SOUTHEASTERLY LINE OF
KATES ROAD; THENCE NORTH 32 DEGREES 28 MINUTES 02 SECONDS EAST, A DISTANCE OF
69.23 FEET ALONG THE SOUTHEASTERLY LINE OF SAID ROAD TO THE POINT OF BEGINNING;
THENCE NORTH 32 DEGREES 28 MINUTES 02 SECONDS EAST A DISTANCE OF 185.48 FEET TO
A POINT ON THE SOUTH LINE OF SAID KATES ROAD; THENCE SOUTH 89 DEGREES 54 MINUTES
13 SECONDS EAST ALONG SAID SOUTH LINE, A DISTANCE OF 824.12 FEET TO A POINT;
THENCE SOUTHWESTERLY ALONG THE ARC OF A CIRCLE HAVING A RADIUS OF 2,251.83 FEET
AND CONVEX NORTHWESTERLY, A DISTANCE OF 215.94 FEET TO A POINT; THENCE SOUTH 84
DEGREES 36 MINUTES 14 SECONDS WEST ALONG TANGENT, A DISTANCE OF 392.01 FEET TO A
POINT; THENCE SOUTHWESTERLY ALONG THE ARC OF A CIRCLE HAVING A RADIUS OF 634.07
FEET AND CONVEX NORTHWESTERLY, A DISTANCE OF 219.82 FEET TO A POINT; THENCE
SOUTH 64 DEGREES 44 MINUTES 24 SECONDS WEST, A DISTANCE OF 118.14 FEET TO THE
POINT OF BEGINNING, AS GRANTED BY INSTRUMENT RECORDED DECEMBER 8, 1988 AS
DOCUMENT 2747296, (EXCEPT THAT PART THEREOF LYING EAST OF THE WEST LINE OF
PARCEL 2 EXTENDED NORTHERLY) IN LAKE COUNTY, ILLINOIS.</t>
  </si>
  <si>
    <t>COPYRIGHT CHART LEGEND:
ADVI - After Dark Videos, Inc. PEGI - Playboy Entertainment Group, Inc. CRITERIA "A" - movie made for television
IMPULSE - Impulse Productions, Inc. PPI - Playboy Programs, Inc. &amp; home video
ALEI - Alta Loma Entertainment, Inc. (now Playboy Entertainment Group, Inc.) CRITERIA "B" - television movie and home
ALPI - Alta Loma Productions, Inc. PRECIOUS - Precious Films, Inc. video
(now Alta Loma Distribution, Inc.) PVEGI - Playboy Video Entertainment Group, Inc. CRITERIA "C" - movie made for television,
CAMEO - Cameo Films, Inc. (now Playboy Entertainment Group, Inc.) home video and other media
(now Indigo Entertainment, Inc.) PVEI - Playboy Video Enterprises, Inc. CRITERIA "D" - home video motion picture
MAGIC HOUR - Magic Hour Pictures, Inc. (now Playboy Entertainment Group, Inc.) CRITERIA "E" - motion picture
(now MH Pictures, Inc.) WOMEN - Women Productions, Inc. CRITERIA "F" - live pay-cable television
MYSTIQUE - Mystique Films, Inc. broadcast.</t>
  </si>
  <si>
    <t xml:space="preserve"> Since December 11, 2002, our common stock has been traded on the American Stock Exchange under the symbol "ILE." Prior to December 11, 2002, our
common stock was quoted on the OTC Bulletin Board under the symbol "ISLG." The market for our common stock is limited and volatile. The following table sets forth the range of high and low bid
quotations or high and low closing prices, as applicable, for our common stock for each of the periods indicated as reported by the OTC Bulletin Board or the AMEX. The prices for the OTC Bulletin
Board reflect inter-dealer prices, without retail mark-up, mark-down or commissions. The OTC Bulletin Board and AMEX prices listed below may not represent actual transaction
prices. </t>
  </si>
  <si>
    <t>Change in Control, in
addition to the payments and benefits described in Section 8.1, unless
such termination is (i) by AspenTech for Cause, (ii) by reason of
death or disability, (iii) by the Executive without Good Reason, unless
such resignation occurs within 180 days following a Change in Control, or (iv) after
the Executive shall have attained age 70. 
For the avoidance of doubt, in the event that either (A) AspenTech
terminates the employment of the Executive without Cause, whether prior to or
following a Change in Control, (B) the Executive resigns for any reason,
or for no reason, within 180 days following a Change in Control, or (C) if
the Executive resigns for Good Reason, the Executive shall be entitled to the
Severance Payments as defined below and the other payments provided for in this
Agreement. In lieu of any further salary
payments to the Executive for periods subsequent to the Date of Termination and
in lieu of any severance benefits otherwise payable to the Executive under any
then existing broad-based executive severance plan, AspenTech shall pay to the
Executive a lump sum Severance Payment within 30 days following the Date of
Termination, in cash, equal to two times the sum of (x) the higher of the
Executive s annual base salary in effect immediately prior to giving of Notice
of Termination by AspenTech or the Executive, or in effect immediately prior to
the occurrence of a Change in Control, as the case may be, and (y) the
higher of the average of the annual bonuses paid to the Executive for the three
years (or the number of years employed, if less) immediately preceding the
giving of Notice of Termination by AspenTech or the Executive, or the
occurrence of a Change in Control, as the case may be. In lieu of any further life, disability, and
accident insurance (not including health insurance) benefits otherwise due to
the Executive, AspenTech shall pay to the Executive a lump sum amount within 30
days following the Date of Termination, in cash, equal to the estimated cost to
the Executive (as determined by AspenTech in good faith with reference to its
most recent actual experience) of providing such benefits, to the extent that
the Executive is eligible to receive such benefits immediately prior to the
Notice of Termination, for a period of two years commencing on the Date of
Termination. AspenTech shall pay all of
Executive s health insurance premiums for a period of two years commencing on
the Date of Termination with such payments to be made on a monthly basis.</t>
  </si>
  <si>
    <t>In targeting small and mid-sized markets, the Company has developed a store format which is smaller than typical department stores yet large enough to offer a well-edited, but broad selection of merchandise. With an average store size of approximately 18,000 selling square feet, approximately 87% of the Company's stores are located in strip shopping centers in which they are typically one of the anchor stores. An additional 10% of the Company's stores are located in local or regional shopping malls, while the remaining 3% are located in either free standing or downtown buildings. The Company attempts to locate its stores by, or in the vicinity of, other tenants that it believes will help attract additional foot traffic to the area, such as grocery stores, drug stores or major discount stores such as Wal-Mart. Store count and selling square footage by store location/format are as follows.</t>
  </si>
  <si>
    <t>For Puerto Rico income tax purposes prior to the conversion, the Bank was taxed
as a foreign corporation engaged in a trade or business in Puerto Rico. As such,
the Bank was subject to Puerto Rico income tax on all of its income from sources
within Puerto Rico and income from sources outside Puerto Rico that was
effectively connected with its Puerto Rico business.</t>
  </si>
  <si>
    <t xml:space="preserve"> Land and development costs are typically allocated to individual
 residential lots on a pro-rata basis, and the costs of
 residential lots are transferred to construction in progress
 when home construction begins. The specific identification
 method is used for the purpose of accumulating home construction
 costs. Cost of sales for homes closed includes the specific
 construction costs of each home and all applicable land
 acquisition, land development and related costs (both incurred
 and estimated to be incurred) based upon the total number of
 homes expected to be closed in each community. Any changes to
 the estimated total development costs subsequent to the initial
 home closings in a community are allocated on a pro-rata basis
 to the homes in the community benefiting from the relevant
 development activity, which generally relates to the remaining
 homes in the community.</t>
  </si>
  <si>
    <t xml:space="preserve">The Company s former 13/4% convertible senior subordinated notes due December 31, 2033, issued in June 2005, provided for the settlement upon conversion in cash up to the principal amount of the notes with any excess conversion value settled in shares of the Company s common stock. The notes were unsecured obligations and were convertible into cash and shares of the Company s common stock upon satisfaction of certain conditions. Interest was payable semi-annually in arrears on June 30 and December 31 of each year. The notes were convertible into shares of the Company s common stock at an effective price of $22.36 per share, subject to adjustment. This reflected an initial conversion rate for the notes of 44.7193 shares of common stock per $1,000 principal amount of notes. The notes contained certain anti-dilution provisions designed to protect the holders interests. Holders were able to convert the notes only under the following circumstances: (1) during any fiscal quarter, if the closing sales price of the Company s common stock exceeded 120% of the conversion price for at least 20 trading days in the 30 consecutive trading days ending on the last trading day of the preceding fiscal quarter; (2) during the five business day period after a five consecutive trading day period in which the trading price per note for each day of that period was less than 98% of the product of the closing sale price of the Company s common stock and the conversion rate; (3) if the notes had been called for redemption; or (4) upon the occurrence of certain corporate transactions. </t>
  </si>
  <si>
    <t xml:space="preserve"> White Mountains conducts its operations through four segments: (i) "OneBeacon", (ii) "White Mountains Re" (consisting primarily of the operations of
Folksamerica, Sirius and WMU), (iii) "Esurance" and (iv) "Other Operations" (consisting of the Company and its intermediate subsidiary holding companies, White Mountains' investments in
its Montpelier and Symetra warrants and the International American Group. White Mountains manages all of its investments through its wholly
owned subsidiary, White Mountains Advisors LLC ("WM Advisors"), therefore, a discussion of White Mountains' consolidated investment operations is included after the discussion of operations by
segment. White Mountains' segment information is presented in Note 13 to the Consolidated Financial Statements. </t>
  </si>
  <si>
    <t>Susquehanna Bank operates primarily in the market areas of Maryland and southwestern central Pennsylvania, including Allegany, Anne Arundel, Baltimore, Carroll,
Garrett, Harford, Howard, Washington, and Worcester counties and the City of Baltimore in Maryland; Berkeley County in West Virginia and Bedford and Franklin counties in Pennsylvania. The Maryland state-chartered bank operates 64 banking offices.</t>
  </si>
  <si>
    <t xml:space="preserve">In the steel mills segment, Nucor produces sheet steel (hot and cold-rolled), plate steel, structural steel (wide-flange beams, beam blanks and sheet piling) and bar steel (blooms, billets, concrete
reinforcing bar, merchant bar and special bar quality. Nucor manufactures steel principally from scrap steel and scrap steel substitutes using electric arc furnaces, continuous casting and automated rolling mills. In the steel products segment,
Nucor produces steel joists and joist girders, steel deck, fabricated concrete reinforcing steel, cold finished steel, steel fasteners, metal building systems, light gauge steel framing, steel grating and expanded metal, and wire and wire mesh. In
the raw materials segment, the Company produces DRI; brokers ferrous and nonferrous metals, pig iron, HBI and DRI; supplies ferro-alloys; and processes ferrous and nonferrous scrap metal. </t>
  </si>
  <si>
    <t>In fiscal 2004, these motorsports facilities promoted well over 100 stock car, open wheel, sports car, truck, motorcycle and other racing events, including 20 National Association for Stock Car Auto Racing ( NASCAR ) NEXTEL Cup Series events, 14 NASCAR Busch Series events, nine NASCAR Craftsman Truck Series events, seven Indy Racing League ( IRL ) IndyCar Series events, two National Hot Rod Association ( NHRA ) POWERade drag racing series events, the premier sports car endurance event in the United States (the Rolex 24 at Daytona sanctioned by the Grand American Road Racing Association ( Grand American )) and a number of prestigious motorcycle events.</t>
  </si>
  <si>
    <t xml:space="preserve">Communications services generate advertising revenues from our search agreement with Yahoo!, from display advertisements, from referring members to third-party Web sites or services,
and from online market research. Substantially all of our Communications advertising revenues are generated
from our Internet access services. We host and customize the initial Web site displayed to users of our Internet access services. This Web site, or "start page," displays sponsored links to a variety
of content, products and services, including Internet search. We also display a toolbar on Internet access users' screens throughout their online access sessions that is generally visible regardless
of the particular Web site they visit. The toolbar contains Internet search functionality and a variety of buttons, icons and drop-down menus. A variety of advertising opportunities also
exist through our email platforms, including display advertising on the main pages and within emails. </t>
  </si>
  <si>
    <t>Under certain circumstances, unitholders may have to repay amounts wrongfully returned or
distributed to them. Under Section 17-607 of the Delaware Revised Uniform Limited Partnership Act,
we may not make a distribution to unitholders if the distribution would cause our liabilities to
exceed the fair value of our assets. Liabilities to partners on account of their partnership
interests and liabilities that are non-recourse to the partnership are not counted for purposes of
determining whether a distribution is permitted. Delaware law provides that for a period of three
years from the date of an impermissible distribution, limited partners who received the
distribution and who knew at the time of the distribution that it violated Delaware law will be
liable to the limited partnership for the distribution amount. A purchaser of common units who
becomes a limited partner is liable for the obligations of the transferring limited partner to make
contributions to the partnership that are known to such purchaser of common units at the time it
became a limited partner and for unknown obligations if the liabilities could be determined from
our partnership agreement.</t>
  </si>
  <si>
    <t xml:space="preserve">We must also comply with extensive FCC regulations and policies in the ownership and operation of our television and radio stations and our television network. FCC regulations limit the number of television and radio stations that a licensee can own in a market and the household reach of television stations nationwide. Under the Communications Act, every three years each television broadcast station is required to elect to exercise the right, either to require cable television system and Direct Broadcast Satellite ( DBS ) operators in its local market to carry its signal (must carry), or to prohibit carriage or condition it upon payment of a fee or other consideration. These must carry rights are not absolute, and under some circumstances, a cable system or DBS operator may be entitled not to carry a given station. The FCC s current rules require cable and DBS operators to carry only one channel of the digital signal of our television stations, despite the capability of digital broadcasters to broadcast multiple program streams within one station s digital allotment. Cable systems and DBS operators may not continue to carry our owned or affiliated television broadcast stations. The failure of a cable system or DBS operator to carry one of our owned or affiliated television stations could have a material adverse effect on our revenues. </t>
  </si>
  <si>
    <t xml:space="preserve">(c) The Swingline Lender may by written notice given to the Administrative Agent not later than 10:00 a.m., New York City time, on any Business Day require the Lenders to acquire participations on such Business Day in all or a portion of the Swingline Loans outstanding. Such notice shall specify the aggregate principal amount of Swingline Loans in which Lenders will participate. Promptly upon receipt of such notice, the Administrative Agent will give notice thereof to each Lender, specifying in such notice such Lender s Revolving Commitment Percentage of such Swingline Loan or Loans. Each Lender hereby absolutely and unconditionally agrees, upon receipt of notice as provided above, to pay to the Administrative Agent, for the account of the Swingline Lender, such Lender s Revolving Commitment Percentage of such Swingline Loan or Loans. Each Lender acknowledges and agrees that its obligation to acquire participations in Swingline Loans pursuant to this paragraph is absolute and unconditional and shall not be affected by any circumstance whatsoever, including the occurrence and continuance of a Default or reduction or termination of the Revolving Commitments, and that each such payment shall be made without any offset, abatement, withholding or reduction whatsoever. Each Lender shall comply with its obligation under this paragraph by wire transfer of immediately available funds, in the same manner as provided in Section 2.04 with respect to Loans made by such Lender (and Section 2.04 shall apply, mutatis mutandis, to the payment obligations of the Lenders), and the Administrative Agent shall promptly pay to the Swingline Lender the amounts so received by it from the Lenders. The Administrative Agent shall notify the Borrower of any participations in any Swingline Loan acquired pursuant to this paragraph, and thereafter payments in respect of such Swingline Loan shall be made to the Administrative Agent and not to the Swingline Lender. Any amounts received by the Swingline Lender from the Borrower (or other party on behalf of the Borrower) in respect of a Swingline Loan after receipt by the Swingline Lender of the proceeds of a sale of participations therein shall be promptly remitted to the Administrative Agent; any such amounts received by the Administrative Agent shall be promptly remitted by the Administrative Agent to the Lenders that shall have made their payments pursuant to this paragraph and to the Swingline Lender, as their interests may appear; provided that any such payment so remitted shall be repaid to the Swingline Lender or to the Administrative Agent, as applicable, if and to the extent such payment is required to be refunded to the Borrower for any reason. The purchase of participations in a Swingline Loan pursuant to this paragraph shall not relieve the Borrower of any default in the payment thereof. </t>
  </si>
  <si>
    <t xml:space="preserve"> I hereby generally and completely release and forever discharge the Company and its directors,
officers, executives, shareholders, partners, agents, attorneys, predecessors, successors, parent
and subsidiary entities, insurers, affiliates, and assigns from any and all claims, liabilities,
demands, causes of action, costs, expenses, attorneys fees, damages, indemnities and obligations
of every kind and nature, in law, equity or otherwise, known and unknown, suspected and
unsuspected, disclosed and undisclosed, that arise out of or are in any way related to events,
acts, conduct, or omissions occurring prior to my signing this Release and Waiver. This general
release includes, but is not limited to: (1) all claims arising out of or in any way related to my
employment with the Company or the termination of that employment; (2) all claims related to my
wages, compensation or benefits from the Company, including salary, bonuses, commissions, vacation
pay, expense reimbursements, severance pay, fringe benefits, stock, stock options, or any other
ownership interests in the Company; (3) all claims for breach of contract, wrongful termination,
and breach of the implied covenant of good faith and fair dealing; (4) all tort claims, including
but not limited to claims for fraud, defamation, emotional distress, and discharge in violation of
public policy; and (5) all federal, state, and local statutory claims, including claims for
discrimination, harassment, retaliation, attorneys fees, or other claims arising under the federal
Civil Rights Act of 1964 (as amended), the federal Americans with Disabilities Act of 1990, the
federal Age Discrimination in Employment Act of 1967 (as amended) ( ADEA ), and the California Fair
Employment and Housing Act (as amended.</t>
  </si>
  <si>
    <t xml:space="preserve"> The Company's printing services range from the simplest to the most complex
jobs, including business cards, books, brochures, posters, tags, 4 to 6 color
process printing and multi-part, continuous and snap-out business forms. The
Company's state-of-the-art equipment enables it to provide computerized
composition, art design, paste-up, stripping, film assembly and color laser
scanner separations. The Company also offers complete bindery and letter press
services. The Company's segmented gross sales of printing services in fiscal
1996 consisted of approximately 43% sheet and tag printing, 24% business forms
printing, 33% process color printing. The printing operations contributed $42.8
million, or 71% of the Company's total revenues for the fiscal year ended.</t>
  </si>
  <si>
    <t xml:space="preserve">In seeking approval for a drug through an NDA, applicants are required to list with the FDA each patent with claims that cover the applicant s
product or FDA approved method of using this product. Upon approval of a drug, each of the patents listed in the application for the drug is then published in the FDA s Approved Drug Products with Therapeutic Equivalence Evaluations, commonly
known as the Orange Book. Drugs listed in the Orange Book can, in turn, be cited by potential competitors in support of approval of an abbreviated new drug application, or ANDA. An ANDA provides for marketing of a drug product that has the same
active ingredients in the same strengths and dosage form as the listed drug and has been shown through bioequivalence testing to be therapeutically equivalent to the listed drug. ANDA applicants are not required to conduct or submit results of
pre-clinical or clinical tests to prove the safety or effectiveness of their drug product, other than the requirement for bioequivalence testing. Drugs approved in this way are commonly referred to as generic equivalents to the listed
drug, and can often be substituted by pharmacists under prescriptions written for the original listed drug. </t>
  </si>
  <si>
    <t>In our opinion, the consolidated balance sheets and the related consolidated
statements of operations, of shareholders' equity and of cash flows present
fairly, in all material respects, the financial position of Ellett Brothers,
Inc. and subsidiaries at December 31, 1999 and 1998, and the results of their
operations and their cash flows for each of the three years in the period ended
December 31, 1999, in conformity with accounting principles generally accepted
in the United States. In addition, in our opinion, the financial statement
schedule listed in the index appearing under item 14(a)(2) on page 26, presents
fairly, in all material respects, the information set forth therein when read in
conjunction with the related consolidated financial statements. These financial
statements and financial statement schedule are the responsibility of the
Company's management; our responsibility is to express an opinion on these
financial statements and financial statement schedule based on our audits. We
conducted our audits of these statements in accordance with auditing standards
generally accepted in the United States which require that we plan and perform
the audit to obtain reasonable assurance about whether the financial statements
are free of material misstatement. An audit includes examining, on a test basis,
evidence supporting the amounts and disclosures in the financial statements,
assessing the accounting principles used and significant estimates made by
management, and evaluating the overall financial statement presentation. We
believe that our audits provide a reasonable basis for the opinion expressed
above.</t>
  </si>
  <si>
    <t>(a) All Workers: If a worker is called out to work outside of their normal working hours, the employee will receive a minimum of four (4) hours pay at straight time rates. If called to work between the hours of 12 midnight and 6 a.m., the employee
will receive a minimum of six (6) hours pay at straight time rates. It is understood that such minimums do not apply if the callout is within one hour of the start of the employee's regular period of work. If the employee reports on a day during which the
employee is not regularly scheduled to work, the employee shall receive minimum pay in accordance with the time periods in the preceding sentence.</t>
  </si>
  <si>
    <t xml:space="preserve"> Colgan operates as a regional airline service provider to Continental Airlines, Inc.
( Continental ), United Airlines, Inc. ( United ) and US Airways Group, Inc. ( US Airways .
Colgan operates a total of 40 Saab 340B and 11 Beech 1900D aircraft in scheduled service under
codeshare agreements with Continental, United and US Airways. The Saab 340B aircraft are
configured with 34 passenger seats, and the Beech 1900D aircraft are configured with 19 passenger
seats. Colgan operates 11 Saab 340B aircraft at Houston/George Bush Intercontinental Airport as a
Continental Connection Carrier, 7 Saab 340B aircraft at Washington Dulles airport as a United
Express carrier, and 22 Saab 340B and 11 Beech 1900D aircraft as US Airways Express primarily in
the northeastern United States. Colgan maintains significant operations under its US Airways
Express agreement at Pittsburgh, Boston, and New York/LaGuardia airports. At December 31, 2006
Colgan had approximately 356 daily departures to 51 cities in 13 states.</t>
  </si>
  <si>
    <t>(d) Qualified Income Offset. If a Member receives in any taxable year an adjustment, allocation or distribution described in subparagraphs (4), (5) or (6) of Regulations Section 1.704-1(b)(2)(ii)(d) that causes or increases a deficit balance in such Member s Capital Account that exceeds the sum of such Member s shares of Company Minimum Gain and Member Nonrecourse Debt Minimum Gain, as determined in accordance with Regulations Sections 1.704-2(g) and 1.704-2(i), such Member shall be allocated specially for such taxable year (and, if necessary, later taxable years) items of income and gain in an amount and manner sufficient to eliminate such deficit Capital Account balance as quickly as possible as provided in Regulations Section 1.704-1(b)(2)(ii)(d. After the occurrence of an allocation of income or gain to a Member in accordance with this Section 5.1(d), to the extent permitted by Regulations Section 1.704-1(b), items of expense or loss shall be allocated to such Member in an amount necessary to offset the income or gain previously allocated to such Member under this Section 5.1(d.</t>
  </si>
  <si>
    <t>We use the equity method of accounting for investments in unconsolidated joint ventures when we own
more than 20% but less than 50% of the voting interests and have significant influence but do not
have a controlling financial interest, or if we own less than 20% of the voting interests but have
determined that we have significant influence. Under the equity method, we record our investments
in and advances to these entities in our consolidated balance sheets and our proportionate share of
earnings or losses earned by the joint venture is recognized in equity in income (loss) of
unconsolidated joint ventures in the accompanying consolidated statements of income.</t>
  </si>
  <si>
    <t>either Party has a Dispute, it shall deliver a written notice (a "Dispute
Notice") of such Dispute to the other Party. If the Parties are unable by
negotiating in good faith to resolve the Dispute within thirty (30) days of the
delivery of such a Dispute Notice, then such Dispute shall be finally settled by
arbitration in accordance with the terms hereof, except for any Dispute arising
from or in connection with any third party claim or proceeding contemplated
under Section 9.2(d. Such arbitration may be initiated by either Party serving
upon the other Party notice (i) stating that the notifying Party desires to have
such controversy reviewed by a board of three arbitrators, and (ii) naming one
person whom such Party chooses to act as one of the three arbitrators. Within
fifteen (15) days after receipt of such a notice, the other Party shall
designate one person to act as arbitrator and shall notify the Party requesting
arbitration of such designation and the name of the person so designated. If the
Party upon whom a request for arbitration is served shall fail to designate its
arbitrator within fifteen (15) days after receipt of such a notice, then the
arbitrator designated by the Party requesting arbitration shall act as the sole
arbitrator to resolve the controversy at hand. For purposes of this Section
10.5, the term "Party" shall be deemed to mean BioMarin and Newco, on the one
hand, and the Company, on the other.</t>
  </si>
  <si>
    <t>Purchased transportation increased to $125.7 million, or 20.5% of operating revenue and 25.7% of freight revenue, for fiscal 2013, from $108.9 million, or 18.2% of operating revenue and 22.9% of freight revenue, for fiscal 2012. The increase is primarily related to increases in our independent contractor expense due to an increase in independent contractor miles for fiscal 2013 compared to fiscal 2012. Independent contractors are drivers who cover all their operating expenses (fuel, driver salaries, maintenance, and equipment costs) for a fixed payment per mile. The number of independent contractors increased to 669 at June 30, 2013, compared with 392 at June 30, 2012. We also had increases in intermodal transportation and third party logistic provider expense offset by a decrease in brokerage expense. We expect purchased transportation to increase as we attempt to increase the number of independent contractors in our fleet and continue to increase our purchased transportation for brokerage and intermodal transportation.</t>
  </si>
  <si>
    <t>Agenus Inc., formerly
Antigenics Inc., (including its subsidiaries, also referred to as Agenus, the Company, we, us, and our ) is a biotechnology company developing and commercializing technologies to treat
cancers and infectious diseases, primarily based on immunological approaches. Our most advanced product,
Oncophage (vitespen), is a patient-specific therapeutic cancer vaccine registered for use in Russia. As
resources allow, we explore potential opportunities to seek product approval in other jurisdictions. Our Prophage Series of cancer vaccines has been tested in Phase 3 clinical trials for the treatment of renal cell carcinoma, the most common type of
kidney cancer, as Oncophage, and for metastatic melanoma, and it has also been tested in Phase 1 and Phase 2 clinical trials in a range of indications. It is currently in Phase 2 clinical trials in glioma, a type of brain cancer, and adjuvant renal
cell carcinoma, validating immune response. Our product candidate portfolio includes (1) QS-21 Stimulon 
adjuvant, or QS-21, which is used in numerous vaccines under development in trials, some as advanced as Phase 3, for a variety of diseases, including human immunodeficiency virus, cancer, Alzheimer s disease, malaria, and tuberculosis, and
(2) HerpV, a therapeutic vaccine program tested in a Phase 1 clinical trial for the treatment of genital herpes. Further clinical development of HerpV will be pursued if a development partnership can be successfully established. Our business
activities have included product research and development, intellectual property prosecution, manufacturing, regulatory and clinical affairs, corporate finance and development activities, market development, and support of our collaborations.</t>
  </si>
  <si>
    <t xml:space="preserve">Revenue from Payment Services includes discount fees charged to merchants, which are a percentage of the
dollar amount of each credit card or signature debit card transaction Concord processes, as well as a flat fee per transaction. These discount and flat fees constitute a bundled rate for the transaction authorization, processing, settlement, and
funds transfer services Concord provides, plus the interchange fees charged to Concord by the card associations. Payment Services revenue also includes fees for debit card and EBT card transactions, check verification and authorization services, and
sales of POS terminals from inventory. Debit card and EBT card transactions are similar to credit card transactions in that the bundled fee Concord charges to a merchant includes the transaction authorization, processing, settlement, and funds
transfer services Concord provides, plus the interchange and network fees charged to Concord by the debit networks. </t>
  </si>
  <si>
    <t>Our future success depends, in part, on our ability to protect our intellectual property and maintain the proprietary nature of our technology through a combination of patents, licenses and other intellectual property arrangements, without infringing the proprietary rights of third parties. We currently have four pending patents relating to our business. We cannot assure you that these pending patents will be issued or that any of our patents will be held valid if challenged, that any pending patent applications will issue, or that other parties will not claim rights in or ownership of our patents and other proprietary rights. Moreover, patents issued to us may be circumvented or fail to provide adequate protection. Our competitors might independently develop or patent technologies that are substantially equivalent or superior to our technologies. Since patent applications in the United States are not publicly disclosed until the patent is issued, applications may have been filed by others which, if issued as patents, could cover our products. We cannot be certain that others will not assert patent infringement claims or claims of misappropriation against us based on current or pending U.S. and/or foreign patents or trade secrets or that such claims will not be successful.</t>
  </si>
  <si>
    <t xml:space="preserve">Also, in our opinion, management s assessment, included in Management s Report on Internal Control over Financial Reporting appearing under Item 8, that the
Company maintained effective internal control over financial reporting as of December 31, 2004 based on criteria established in Internal Control - Integrated Framework issued by the Committee of Sponsoring Organizations of the Treadway
Commission (COSO), is fairly stated, in all material respects, based on those criteria. Furthermore, in our opinion, the Company maintained, in all material respects, effective internal control over financial reporting as of December 31, 2004, based
on criteria established in Internal Control Integrated Framework issued by the COSO. The Company s management is responsible for maintaining effective internal control over financial reporting and for its assessment of the
effectiveness of internal control over financial reporting. Our responsibility is to express opinions on management s assessment and on the effectiveness of the Company s internal control over financial reporting based on our audit. We
conducted our audit of internal control over financial reporting in accordance with the standards of the Public Company Accounting Oversight Board (United States. Those standards require that we plan and perform the audit to obtain reasonable
assurance about whether effective internal control over financial reporting was maintained in all material respects. An audit of internal control over financial reporting includes obtaining an understanding of internal control over financial
reporting, evaluating management s assessment, testing and evaluating the design and operating effectiveness of internal control, and performing such other procedures as we consider necessary in the circumstances. We believe that our audit
provides a reasonable basis for our opinions. </t>
  </si>
  <si>
    <t xml:space="preserve"> (c) Termination Without Cause by Company or for Cause by Employee: If the
Company terminates this Employment Agreement without cause by written notice to
the Employee, or if Employee's employment hereunder is terminated by Employee
pursuant to Paragraph 8(e) hereunder, the Employee shall be entitled to receive
from the Company, (i) any unpaid Salary, unpaid vacation pay, unreimbursed
business expenses and any other monies payable to the Employee under any
employee benefit plan, in each case earned through the date of the Employee's
termination; (ii) from and after the effective date specified in the Company's
notice of termination and for a period of twelve (12) months thereafter (the
"Severance Period"), the Salary (it being understood, for the avoidance of
doubt, that Employee shall not be entitled to receive any bonuses of any type
during the Severance Period); (iii) continued coverage under Company's then
available medical, dental, life and disability benefits for the 12-month period
commencing with Employee's termination of employment; (iv) Employee shall be
entitled to a prorated bonus (prorated based on the number of months expired
from the commencement of the Fiscal Year in which Employee is terminated until
the date of such termination), if any, pursuant to the AIP (or any successor
plan, if any,) which would otherwise have been payable to Employee for the
Fiscal Year in which Employee is terminated hereunder (such amount, if any,
shall be payable to Employee when such AIP bonuses are otherwise payable for.</t>
  </si>
  <si>
    <t xml:space="preserve"> to the accounting rules for our obligations to employees under our various
 pension and other postretirement benefit plans, we are required to make a number
 of assumptions to estimate related liabilities and expenses. We use assumptions
 for the weighted-average discount rate, expected return on plan assets and
 salary increase assumption to estimate pension expense. The discount rate
 assumptions are determined using an analysis of current market information
 the projected benefit flows associated with these plans. The analysis is
 provided by our pension plan actuaries. The expected long-term rate of return
 plan assets is initially established at the beginning of the plan year based
 historical and projected future rates of return and is the average rate of
 earnings expected on the funds invested or to be invested in the plan. The
 calculation of our accumulated postretirement benefit obligation also uses
 assumption of weighted-average annual rate of increase in the per capita cost
 covered benefits, which reflects a health care cost trend rate. If we increased
 the assumed health care cost trend rates by one percentage point each year,
 accumulated post-retirement benefits obligation would increase by $8.3 million
 as of December 31, 2005. For more information on our accounting for employee
 benefit plans, see Note 8 to the Consolidated Financial Statements.</t>
  </si>
  <si>
    <t xml:space="preserve"> Sanmina-SCI Corporation ("Sanmina-SCI," "we," "us," or the "Company") was incorporated in Delaware in 1989. The Company is an independent global provider of
customized, integrated electronics manufacturing services, or EMS. The Company provides these services to original equipment manufacturers, or OEMs, primarily in the communications, enterprise
computing and storage, multimedia, industrial and semiconductor capital equipment, defense and aerospace, medical and automotive industries. The Company's services consist primarily of product design
and engineering, including initial development, detailed design, prototyping, validation, preproduction services and manufacturing design, volume manufacturing of complete systems, components and
subassemblies, final system assembly and test, direct order fulfillment and logistics services and after-market product service and support. System components and subassemblies that the Company
manufactures include printed circuit boards, printed circuit board assembly, backplanes and backplane assemblies, enclosures, cable assemblies, precision machine components, optical modules and memory
modules. </t>
  </si>
  <si>
    <t xml:space="preserve">In November 2006, three putative class action lawsuits were filed in the United States District Court for the Southern District of New York against us, our directors and two former executive officers, as
well as the lead underwriters for its initial and secondary public offerings. The lawsuits were consolidated and an amended complaint was filed on April 24, 2007. The amended complaint sought unspecified damages for certain alleged
misrepresentations and omissions made by us in connection with both our initial public offering in September 2005 and its follow-on offering in March 2006. On June 25, 2007, we filed motions to dismiss the amended complaint, and on
March 10, 2008, the Court dismissed the case with prejudice. On March 25, 2008, plaintiffs filed a motion for reconsideration, and on June 12, 2008, the District Court denied the motion for reconsideration. On October 15, 2008,
plaintiffs appealed the District Court s dismissal of the amended complaint and denial of its motion for reconsideration to the United States Court of Appeals for the Second Circuit. On September 17, 2009, the Court of Appeals affirmed the
District Court s dismissal of the amended complaint, but vacated its judgment on the motion for reconsideration and remanded the case to the District Court for further proceedings. On May 13, 2010, the District Court granted plaintiffs
leave to file a motion to amend the pleadings. Plaintiffs filed a motion for leave to amend the complaint on June 11, 2010. We opposed on July 11, 2010, and on November 23, 2010, the District Court denied the motion. On
January 6, 2011, plaintiffs filed a notice of appeal with the United States Court of Appeals for the Second Circuit. A briefing schedule for the appeal has not yet been scheduled. We cannot predict the likely outcome of the appeal, and an
adverse result in the litigation could have a material effect on its financial statements. </t>
  </si>
  <si>
    <t>The Company s structured finance and international insurance segment is principally conducted through MBIA Corp. The financial guarantees issued by MBIA Corp.
generally provide unconditional and irrevocable guarantees of the payment of principal of, and interest or other amounts owing on, global structured finance and non-U.S. public finance insured obligations when due, or in the event MBIA Corp. has the
right, at its discretion, to accelerate insured obligations upon default or otherwise, upon MBIA Corp. s acceleration. Certain guaranteed investment contracts written by MBIA Inc. are insured by MBIA Corp., and if MBIA Inc. were to have
insufficient assets to pay amounts due upon maturity or termination, MBIA Corp. would make such payments. MBIA Corp. also insures debt obligations of the following affiliates.</t>
  </si>
  <si>
    <t xml:space="preserve"> Employee Data Privacy: Grantee hereby explicitly and unambiguously consents to the
collection, use and transfer, in electronic or other form, of Grantee s personal data as
described in this document by and among, as applicable, the Company, its Affiliates and its
Subsidiaries ( the Company Group ) for the exclusive purpose of implementing, administering
and managing your participation in the Plan. Grantee s understands that the Company Group
holds certain personal information about Grantee, including, but not limited to, Grantee s
name, home address and telephone number, date of birth, social insurance number or other
identification number, salary, nationality, job title, any Shares of stock or directorships
held in the Company, details of all Restricted Stock Units or any other entitlement to Shares
of stock awarded, canceled, exercised, vested, unvested or outstanding in Grantee s favor, for
the purpose of implementing, administering and managing the Plan ( Data . Grantee understands
that Data may be transferred to any third parties assisting in the implementation,
administration and management of the Plan, that these recipients may be located in your
country or elsewhere, and that the recipient s country may have different data privacy laws
and protections than your country. You understand that you may request a list with the names
and addresses of any potential recipients of the Data by contacting Grantee s local human
resources representative. Grantee authorizes the recipients to receive, possess, use, retain
and transfer the Data, in electronic or other form, for the purposes of implementing,
administering and managing.</t>
  </si>
  <si>
    <t>intangible in nature, of Borrower in the Property. By executing and delivering
this Security Instrument, Borrower hereby grants to Lender, as security for the
Obligations (hereinafter defined), a security interest in the Fixtures, the
Equipment and the Personal Property to the full extent that the Fixtures, the
Equipment and the Personal Property may be subject to the Uniform Commercial
Code (said portion of the Property so subject to the Uniform Commercial Code
being called the "COLLATERAL. If an Event of Default shall occur and be
continuing, Lender, in addition to any other rights and remedies which it may
have, shall have and may exercise immediately and without demand, any and all
rights and remedies granted to a secured party upon default under the Uniform
Commercial Code, including, without limiting the generality of the foregoing,
the right to take possession of the Collateral or any part thereof, and to take
such other measures as Lender may deem necessary for the care, protection and
preservation of the Collateral. Upon request or demand of Lender after the
occurrence and during the continuance of an Event of Default, Borrower shall, at
its expense, assemble the Collateral and make it available to Lender at a
convenient place (at the Land if tangible property) reasonably acceptable to
Lender. Borrower shall pay to Lender on demand any and all expenses, including
reasonable legal expenses and attorneys' fees, incurred or paid by Lender in
protecting its interest in the Collateral and in enforcing its rights hereunder
with respect to the Collateral after the occurrence and during the continuance
of an Event of Default. Any notice of sale, disposition or other intended action
by Lender with respect to the Collateral sent to Borrower in accordance with the
provisions hereof at least ten (10) business days prior to such action, shall,
except as otherwise provided by applicable law, constitute reasonable notice to
Borrower. The proceeds of any disposition of the Collateral, or any part
thereof, may, except as otherwise required by applicable law, be applied by
Lender to the payment of the Debt in such priority and proportions as Lender in
its discretion shall deem proper. Borrower's (Debtor's) principal place of
business is as set forth on page one hereof and the address of Lender (Secured
Party) is as set forth on page one hereof.</t>
  </si>
  <si>
    <t xml:space="preserve"> The Company s 143 restaurants are located more specifically as follows: 63
in the greater Los Angeles, California area, 40 in San Diego, California, 21 in
Phoenix/Tucson, Arizona, three in Denver, Colorado, seven in the San Francisco,
California area, six in the Sacramento, California area, one in Portland,
Oregon and two in Salt Lake City, Utah.</t>
  </si>
  <si>
    <t xml:space="preserve">Death of Optionee. If an Optionee dies while a Service Provider, the Option may be exercised within such period of time as is specified in the Option Agreement (but in no event later than the expiration
of the term of such Option as set forth in the Notice of Grant), by the Optionee s estate or by a person who acquires the right to exercise the Option by bequest or inheritance, but only to the extent that the Option is vested and exercisable
on the date of death. In the absence of a specified time in the Option Agreement, the Option shall remain exercisable for twelve (12) months following the Optionee s termination. If, at the time of death, the Optionee is not vested as to his or
her entire Option, the Shares covered by the unvested portion of the Option shall immediately revert to the Plan. The Option may be exercised by the executor or administrator of the Optionee s estate or, if none, by the person(s) entitled to
exercise the Option under the Optionee s will or the laws of descent or distribution. If the Option is not so exercised within the time specified herein, the Option shall terminate, and the Shares covered by such Option shall revert to the
Plan. </t>
  </si>
  <si>
    <t xml:space="preserve"> The allograft bone tissue we process competes in the bone graft substitute market with
autograft bone tissue, synthetic bone void fillers, growth factors and allograft bone tissue
processed by others. Autograft bone tissue has traditionally been the primary choice for surgeons
and we believe autograft bone tissue is still used extensively in the United States. In the
international marketplace, autograft bone tissue along with bone graft substitutes, such as bovine
bone tissue and synthetics, currently comprise most of the bone grafting market. Many of our
competitors have greater financial resources than we do. For numerous circumstances and procedures
for which autograft bone tissue transplantation is either not feasible or not desirable, there are
a number of competing alternatives available, including allograft bone tissue processed by others
and bone graft substitutes.</t>
  </si>
  <si>
    <t>2007, the Company completed a private placement to accredited investors only, on
subscriptions for the sale of 1,500,000 shares of common stock and warrants to
purchase up to 749,995 shares of common stock, resulting in an aggregate of
$9,000,000 of gross proceeds to the Company. The Company sold the shares of
common stock at a purchase price of $6.00 per share. The warrants issued in the
private placement have a five-year term and an exercise price of $7.50 per
share. The Company paid commissions of $900,000 to the placement agent for the
private placement and issued warrants to the placement agent to purchase up to
150,000 shares of common stock with an exercise price of $6.60 per share. We
also issued additional warrants to purchase up to 15,000 shares of common stock
with an exercise price of $6.60 per share and paid an additional $60,000 in cash
to the placement agent as an investment banking fee. The Company received
proceeds after commissions of approximately $8,100,000 in the aggregate, of
which approximately $7,626,000 was received net of offering costs.</t>
  </si>
  <si>
    <t>Snack Foods Corp. (the Company or J J ) manufactures nutritional snack
foods and distributes frozen beverages which it markets nationally to the food
service and retail supermarket industries. The Company s principal snack food
products are soft pretzels marketed primarily under the brand name SUPERPRETZEL
and frozen juice treats and desserts marketed primarily under the LUIGI S,
FRUIT A-FREEZE, WHOLE FRUIT, ICEE, BARQ S* and MINUTE MAID** brand names. J
 J believes it is the largest manufacturer of soft pretzels in the United
States, Mexico and Canada. Other snack food products include churros (an
Hispanic pastry), funnel cake and bakery products. The Company s principal
frozen beverage products are the ICEE brand frozen carbonated beverage and the
SLUSH PUPPIE brand frozen uncarbonated beverage.</t>
  </si>
  <si>
    <t>In accordance with GAAP, the Company has the option to first assess qualitative factors to determine whether it is necessary to perform a more detailed quantitative impairment test. If the Company is able to determine through the qualitative assessment that it is more likely than not that the fair value of a reporting unit exceeds its carrying value, no further evaluation is necessary. However, if the Company concludes otherwise, then the Company is required to perform the first step of the two-step impairment test by calculating the reporting unit s fair value and comparing the fair value to the reporting unit s carrying amount, including goodwill. If a reporting unit s fair value exceeds its carrying value, the second step of the impairment test is not required and no impairment loss is recognized. If a reporting unit s carrying value exceeds its fair value, the second step of the impairment test is performed to measure the amount of the impairment loss and an impairment charge is recorded equal to the difference between the carrying value of the reporting unit s goodwill and the implied fair value of the reporting unit s goodwill. The implied fair value of goodwill is determined in the same manner as the amount of goodwill recognized in a business combination where the excess of the fair value of the reporting unit over the fair value of the identifiable net assets of the reporting unit is the implied fair value of goodwill. See Note 5 Goodwill and Intangible Assets, Net.</t>
  </si>
  <si>
    <t>passed the New EIT Law and its implementing rules, both of which became
effective on January 1, 2008. Under the New EIT Law, an enterprise established
outside of China with de facto management bodies within China is considered a
 resident enterprise, meaning that it can be treated in a manner similar to a
Chinese enterprise for enterprise income tax purposes. The implementing rules of
the New EIT Law define de facto management as substantial and overall
management and control over the production and operations, personnel,
accounting, and properties of the enterprise. In addition, a recent circular
issued by the State Administration of Taxation on April 22, 2009 regarding the
standards used to classify certain Chinese-invested enterprises controlled by
Chinese enterprises or Chinese group enterprises and established outside of
China as resident enterprises clarified that dividends and other income paid
by such "resident enterprises" will be considered to be PRC source income,
subject to PRC withholding tax, currently at a rate of 10%, when recognized by
non-PRC enterprise shareholders. This recent circular also subjects such
"resident enterprises" to various reporting requirements with the PRC tax
authorities.</t>
  </si>
  <si>
    <t>We are subject to regulation by several federal agencies. The Securities and Exchange Commission (SEC) is the federal agency
that is primarily responsible for the regulation of broker-dealers and investment advisers doing business in the United States, and the Board also promulgates regulations applicable to securities credit (margin) transactions involving broker-dealers
and certain other institutions in the United States. Much of the regulation of broker-dealers has been delegated to self-regulatory organizations (SROs), principally the National Association of Securities Dealers (NASD) (and its subsidiaries NASD
Regulation, Inc. and the Nasdaq Stock Market (Nasdaq)), and the national securities exchanges. These organizations (which are subject to oversight by the SEC) govern the industry, monitor daily activity and conduct periodic examinations of member
broker-dealers. While FBR Co. and our other broker-dealer subsidiaries are not members of the New York Stock Exchange (NYSE), our business is impacted by the exchange s rules and our Class A common stock is listed for trading on the NYSE.</t>
  </si>
  <si>
    <t>Group, Inc.; Plaza Home Mortgage, Inc.; Maryland Department of Housing and Community Development; and the Virginia Housing Development Authority. C F Mortgage does not securitize loans. The Bank also purchases permanent loans from C F Mortgage. C F Mortgage originates conventional mortgage loans, mortgage loans insured by the Federal Housing Administration (the FHA), mortgage loans guaranteed by the United States Department of Agriculture (the USDA) and the Veterans Administration (the VA), and home equity loans. A majority of the conventional loans are conforming loans that qualify for purchase by the Federal National Mortgage Association (Fannie Mae) or the Federal Home Loan Mortgage Corporation (Freddie Mac. The remainder of the conventional loans is non-conforming in that they do not meet Fannie Mae or Freddie Mac guidelines, but are eligible for sale to various other investors. Through its subsidiaries, C F Mortgage also provides ancillary mortgage loan origination services for loan settlement and residential appraisals. Revenues from mortgage banking operations consist principally of gains on sales of loans to investors in the secondary mortgage market, loan origination fee income and interest earned on mortgage loans held for sale. At December 31, 2012, assets of the Mortgage Banking segment totaled $87.0 million. For the year ended December 31, 2012, net income for this segment totaled $2.2 million.</t>
  </si>
  <si>
    <t>DTS-enabled audio decoders are embedded in popular
home theater products including audio/video receivers, home-theater-in-a-box
systems and some DVD players. Our technology is also embedded and supported in
new and emerging consumer electronics products that use digital multi-channel
audio, including home audio systems, car audio systems, personal computers,
video games and consoles, portable electronics devices, and digital satellite
and cable broadcast products. Importantly, Coherent Acoustics was selected as a
mandatory audio format in both next generation high definition optical media
formats. As a result, DTS decoding technology will be featured in at least
two-channel form in any consumer product that is compatible with either the
Blu-ray Disc or HD-DVD formats. Through December 31, 2005, our decoders
have been embedded in more than 65 million audio/video devices.</t>
  </si>
  <si>
    <t xml:space="preserve">6. Retention of Counsel. In the event that the Company shall be
obligated to pay Indemnifiable Expenses as a result of any proceeding against Indemnitee, the Company, if appropriate, shall be entitled to assume the defense of such proceeding, with counsel approved by Indemnitee, which approval shall not be
unreasonably withheld, upon the delivery to Indemnitee of written notice of its election to do so. After delivery of such notice, approval of such counsel by Indemnitee and the retention of such counsel by the Company, the Company will not be liable
to Indemnitee under this Agreement for any fees of counsel subsequently incurred by that Indemnitee with respect to that same proceeding, provided that (i) Indemnitee shall have the right to employ Indemnitee s own counsel in any such
proceeding at Indemnitee s expense, and (ii) if (A) the employment of counsel by Indemnitee has been previously authorized by the Company, (B) Indemnitee shall have reasonably concluded that there may be a conflict of interest between the
Company and Indemnitee in the conduct of any such defense, or (C) the Company shall not, in fact, have employed counsel to assume defense of such proceeding, then the fees and expenses of Indemnitee s counsel shall be at the expense of the
Company. The Company shall not be entitled to assume the defense of any Indemnifiable Litigation as to which Indemnitee shall have reasonably made the conclusion provided for in (B) above. The Company shall not be liable to indemnify Indemnitee
under this Agreement for any amounts paid in settlement of any action or claim effected without its prior written consent. Neither the Company nor Indemnitee will unreasonably withhold their consent to any proposed settlement. The Company shall not
be obligated pursuant to the provisions of this Agreement to provide counsel, indemnify or advance expenses to Indemnitee with respect to proceedings or claims initiated or brought voluntarily by Indemnitee and not by way of defense, except with
respect to proceedings brought to establish or enforce a right to indemnification under this Agreement or any other statute or law or otherwise as required under Section 145 of the Delaware General Corporation Law. </t>
  </si>
  <si>
    <t>Desde y despues de la fecha de cierre del Contrato Marco y sujeto a las
disposiciones legales aplicables de Mexico y principios contables, la Sociedad
declarara y pagara dividendos (los "Dividendos"), de tiempo en tiempo (pero
cuando menos anualmente), hasta una cantidad equivalente al 75% de su Flujo de
Efectivo Excedente (respecto al periodo que haya culminado en el mas reciente
fin de mes antes de la declaracion de dicho Dividendo, y el inicio de lo ultimo
que ocurra entre (x) la fecha del Contrato Marco, o (y) la fecha del Dividendo
mas reciente) en favor de los accionistas en proporciones respectivas a sus
participacion en el capital social de la Sociedad, al momento de ocurrir dicho
pago de Dividendos.</t>
  </si>
  <si>
    <t>Mark J. Gordon 52 Chairman of the Board
 David L. Epstein 35 Director and Chief Executive Officer
 Wesley T. O'Brien 44 President and Chief Operating Officer
 Richard D. Mondre 54 Director, Executive Vice President, General Counsel and Secretary
 Richard N. Ferry, Jr. 47 Executive Vice President - Business Development
 Paul M. O'Hara 53 Executive Vice President - Finance and Chief Financial Officer
 James R. Weber 52 Senior Vice President - Business Operations
 Frank Modrak 44 Senior Vice President - Sales
 Michael P. Miller 39 Senior Vice President and Chief Technology Officer
 Robert K. Tenzer 39 Senior Vice President - Human Resources
 Thomas F. Jennings, Jr. 40 Vice President and Controller
 Joseph E. Gillis 42 Vice President and Treasurer
 Bernard J. Kosar, Jr. 36 Senior Advisor and Director
 Neil A. Natkow 52 Director
 Richard N. Krinzman 52 Director
 Christian Mustad 61 Director.</t>
  </si>
  <si>
    <t>Ranking junior (either as to dividends or upon liquidation, dissolution or winding up) to the Series A Preferred Stock unless, prior thereto, the holders of shares of Series A Preferred Stock shall have received $4,000 per share, plus an amount equal to accrued and unpaid dividends and distributions thereon, whether or not declared, to the date of such payment, provided that the holders of shares of Series A Preferred Stock shall be entitled to receive an aggregate amount per share, subject to the provision for adjustment hereinafter set forth, equal to 4,000 times the aggregate amount to be distributed per share to holders of shares of Common Stock, or (2) to the holders of shares of stock ranking on a parity (either as to dividends or upon liquidation, dissolution or winding up) with the Series A Preferred Stock, except distributions made ratably on the
Series A Preferred Stock and all such parity stock in proportion to the total amounts to which the holders of all such shares are entitled upon such liquidation, dissolution or winding up. In the event the Corporation shall at any time declare or pay any dividend on the Common Stock payable in shares of Common Stock, or effect a subdivision, combination or consolidation of the outstanding shares of Common Stock (by reclassification or otherwise than by payment of a dividend in shares of Common Stock) into a greater or lesser number of shares of Common Stock, then in each such case the aggregate amount to which holders of shares of Series A Preferred Stock were entitled immediately prior to such event under the proviso in clause (1) of the preceding sentence shall be adjusted by multiplying such amount by a fraction the numerator of which is the number of shares of Common Stock outstanding immediately after such event and the denominator of which is the number of shares of Common Stock that are outstanding immediately prior to such event.</t>
  </si>
  <si>
    <t>Our functional currency is the United States dollar. All references to dollars in this annual report refer to United States or U.S. dollars unless specific reference is made to Canadian or CDN dollars. The rate of exchange of Canadian dollars to United States dollars as of December 31, 2003, was CDN $1.2965 to U.S. $1. For information relative to the conversion of Canadian amounts into US dollars, see the section contained in explanatory Note 2 to our consolidated financial statements captioned Foreign Currency Translation .</t>
  </si>
  <si>
    <t>The company reports operating results under two segments: Commercial Vehicle Systems (CVS) and Light Vehicle Systems (LVS. CVS supplies drivetrain systems and components, including axles and drivelines, braking systems, and suspension systems, for medium- and heavy-duty trucks, trailers and specialty vehicles to original equipment manufacturers (OEMs)
 and the commercial vehicle aftermarket. LVS is a major supplier of aperture systems (roof and door systems), chassis systems (ride control, suspension systems and modules) and wheel products for passenger cars, motorcycles and all-terrain vehicles, light trucks and sport utility vehicles to OEMs.</t>
  </si>
  <si>
    <t>Note payable to the former owner in the amount of $870,000,  bearing interest at 8% per annum from the original note  date (August 19, 1996. Monthly principal and interest  payments of $10,978 are due from February 19, 1998 through  July 19, 2001, with the remaining principal balance due  via a balloon payment on August 19, 2001. The Company is currently in default on this obligation as the Company did  not make the balloon payment when the note came due....... $ 634,285 $ 707,048  Note payable in the amount of $600,000, bearing interest at  6.9% per annum from the original note date (December 21,  1998. The note has been executed and delivered pursuant  to and in accordance with the terms and conditions of a  business combination. The principal amount of the note was  due in one installment on December 21, 1999. Interest on  the principal balance of this note was due and payable  quarterly. During the year ended December 31, 2001, this
 note was paid in full..................................... -- 403,077.</t>
  </si>
  <si>
    <t>Applied s Silicon Systems Group (SSG), reported under its  Silicon segment, develops, manufactures and sells a wide range  of manufacturing equipment used to fabricate semiconductor chips  or integrated circuits. Most chips are built on a silicon wafer  base and include a variety of circuit components, such as  transistors and other devices, that are connected by multiple  layers of wiring (interconnects. Applied offers systems that  perform most of the primary steps in the chip fabrication  process, including: atomic layer deposition (ALD), chemical  vapor deposition (CVD), physical vapor deposition (PVD), etch,  rapid thermal processing (RTP), chemical mechanical  planarization (CMP), wafer wet cleaning, and wafer metrology and  inspection, as well as systems that etch, measure and inspect  circuit patterns on masks used in the photolithography process.  Applied s semiconductor manufacturing systems are used by  both integrated device manufacturers and foundries to build memory, logic and other types of chips.</t>
  </si>
  <si>
    <t>Canyon's ongoing engineering analysis projects that gold can be produced profitably from the McDonald deposit at gold prices in the $300 to $350 per ounce range. Under the $350 gold price mine plan, ore containing 7.2 million ounces of gold would be mined, with the production of 5.0 million ounces of gold and 10 million ounces of silver over a 14-year period. Under this mine design, mining and crushing of 131 million tons of ore above a 0.016 opt cutoff grade (with an average grade of 0.033 opt) and mining and direct loading onto a leach pad of an additional 258 million tons of lower grade ore (averaging 0.011 opt) would, with an expected average recovery of 81% of the contained gold from the crushed ore and 52% from the run-of-mine ore, produce approximately 385,000 ounces of gold per year over the mine life. Cash operating costs for the $350 gold price mine plan are estimated at $180 per ounce. Initial capital costs are estimated at approximately $225 million. More detailed engineering work will cause these numbers to be further defined.</t>
  </si>
  <si>
    <t>Code of Ethics. We have adopted a code of ethics, the "Code of Business Conduct," that applies to all of our directors and employees, including our Chief Executive Officer, Chief Financial Officer and senior financial and accounting officers. In addition to other matters, the Code of Business Conduct establishes policies to deter wrongdoing and to promote honest and ethical conduct, including ethical handling of actual or apparent conflicts of interest, compliance with applicable laws, rules and regulations, full, fair, accurate, timely and understandable disclosure in public communications and prompt internal reporting of violations of the Code of Business Conduct. We also have an Ethics &amp; Compliance Office and Ethics &amp; Compliance Committee, composed of members of senior management, that administers our ethics and compliance program. A copy of our Code of Business Conduct is available on our website at www.elpaso.com. We will post on our internet website all waivers to or amendments of our Code of Business Conduct, which are required to be disclosed by applicable law and rules of the NYSE listing standards.</t>
  </si>
  <si>
    <t>In November 2010, we issued $300.0 million in aggregate  principal amount of 9.5% Senior Notes due 2017, referred to
 as the 2017 Senior Notes to principally refinance  our 2013 Senior Notes (as defined below. The 2017 Senior Notes  bear interest at a rate of 9.5% per annum, payable semi-annually  in arrears on December 1 and June 1, commencing
 June 1, 2011. The 2017 Senior Notes mature on  December 1, 2017. The 2017 Senior Notes are our senior  unsecured obligations and, accordingly, rank junior in right of  payment to all existing and future secured indebtedness and all  indebtedness and liabilities of our subsidiaries, equal in right  of payment with all of our existing and future unsecured senior  indebtedness, including the 2013 Senior Notes, and senior in  right of payment to the 2012 Convertible Notes (as defined  below) as well as any future subordinated indebtedness. The 2017  Senior Notes were issued under an indenture which, among other  things, restricts our ability and the ability of our restricted  subsidiaries under the indenture to: (i) incur additional  indebtedness or issue preferred stock; (ii) pay dividends  or make other distributions to our stockholders;
 (iii) purchase or redeem capital stock or subordinated  indebtedness; (iv) make investments; (v) create liens  and enter into sale and lease back transactions; (vi) incur  restrictions on the.</t>
  </si>
  <si>
    <t>Nature of Operations: The Warnaco Group, Inc. and its subsidiaries (collectively, the 'Company') design, manufacture and market a broad line of (i) women's intimate apparel, such as bras, panties, sleepwear, shapewear and daywear; (ii) men's apparel, such as sportswear, jeanswear, khakis, underwear and accessories; (iii) women's and junior's apparel, such as sportswear and jeanswear; and (iv) active apparel, such as swimwear, swim accessories and fitness apparel. The Company's products are sold under a variety of internationally recognized brand names which are either owned or licensed by the Company. The Company's products are sold to department and specialty stores, chain stores, mass merchandise stores, sporting goods stores, and catalog and other retailers throughout the world. The Company also sells directly to consumers through its Retail Stores Division.</t>
  </si>
  <si>
    <t>Length for each Category Plotted Over Time Separately for each Fama-French 17-Grouping Industry Group</t>
  </si>
  <si>
    <t>Length for each of the Top 3 Topics Plotted Over Time Separately for each Fama-French 17-Grouping Industry Group</t>
  </si>
  <si>
    <t>Length for each Category Plotted Over Time Separately for each Asset Size Group</t>
  </si>
  <si>
    <t>Length for each Category Plotted Over Time Separately for each Risk Group</t>
  </si>
  <si>
    <t>Length for each of the Top 3 Topics Plotted Over Time Separately for each Risk Group</t>
  </si>
  <si>
    <t>Length for each of the Top 3 Topics Plotted Over Time Separately for each Asset Size Group</t>
  </si>
  <si>
    <t>Categories are described in the "Category Labels &amp; Description" tab.</t>
  </si>
  <si>
    <t>These projects can be capital-intensive and generally are designed with a view to obtaining third party financing, which may be difficult to obtain. As a result, these capital constraints may reduce our ability to develop these projects or obtain third party financing for these projects. These risks may be exacerbated by the current global economic crisis, including our management’s increased focus on liquidity, which may also result in slower growth in the number of projects we can pursue. The economic downturn could also impact the value of our assets in these countries and our ability to develop these projects. If the value of these assets decline, this could result in a material impairment or a series of impairments which are material in the aggregate, which would adversely affect our financial statements.</t>
  </si>
  <si>
    <t>Our inability to predict, influence or respond appropriately to changes in law or regulatory schemes, including any inability to obtain reasonable increases in tariffs or tariff adjustments for increased expenses, could adversely impact our results of operations or our ability to meet publicly announced projections or analysts’ expectations. Furthermore, changes in laws or regulations or changes in the application or interpretation of regulatory provisions in jurisdictions where we operate, particularly our Utilities businesses where electricity tariffs are subject to regulatory review or approval, could adversely affect our business, including, but not limited to:</t>
  </si>
  <si>
    <t>We could suffer significant reputational harm if we fail to properly identify and manage potential conflicts of interest. Management of potential conflicts of interests has become increasingly complex as we expand our business activities through more numerous transactions, obligations and interests with and among our clients. The failure to adequately address, or the perceived failure to adequately address, conflicts of interest could affect the willingness of clients to deal with us, or give rise to litigation or enforcement actions. Therefore, there can be no assurance that conflicts of interest will not arise in the future that could cause material harm to us.</t>
  </si>
  <si>
    <t>Management, including our CEO and CFO, does not expect that our internal controls will prevent or detect all errors and all fraud. A control system, no matter how well designed and operated, can provide only reasonable, not absolute, assurance that the objectives of the control system are met. Further, the design of a control system must reflect the fact that there are resource constraints, and the benefits of controls must be considered relative to their costs. In addition, any evaluation of the effectiveness of controls is subject to risks that those internal controls may become inadequate in future periods because of changes in business conditions, or that the degree of compliance with the policies or procedures deteriorates.</t>
  </si>
  <si>
    <t>For nonrecurring measurements derived using the income approach, fair value is determined using valuation models based on the principles of discounted cash flows (“DCF”). The income approach is most often used in the impairment evaluation of long-lived tangible assets, goodwill and intangible assets. The Company uses its internally developed DCF valuation models as the primary means to determine nonrecurring fair value measurements though other valuation approaches prescribed under the fair value measurement accounting guidance are also considered. Depending on the complexity of a valuation, an independent valuation firm may be engaged to assist management in the valuation process. A few examples of input assumptions to such valuations include macroeconomic factors such as growth rates, industry demand, inflation, exchange rates and power and commodity prices. Whenever possible, the Company attempts to obtain market observable data to develop input assumptions. Where the use of market observable data is limited or not available for certain input assumptions, the Company develops its own estimates using a variety of techniques such as regression analysis and extrapolations.</t>
  </si>
  <si>
    <t>Management applies significant judgment when estimating the fair value of its reporting units. Imprecision in estimating (a) the future earnings potential of the Firm’s reporting units and (b) the relevant cost of equity or terminal value growth rates can affect the estimated fair value of the reporting units. The fair values of a significant majority of the Firm’s reporting units exceeded their carrying values by substantial amounts (fair value as a percent of carrying value ranged from 140% to 500%) and thus, did not indicate a significant risk of goodwill impairment based on current projections and valuations.</t>
  </si>
  <si>
    <t>The methods described above to estimate fair value may produce a fair value calculation that may not be indicative of net realizable value or reflective of future fair values. Furthermore, while the Firm believes its valuation methods are appropriate and consistent with other market participants, the use of different methodologies or assumptions to determine the fair value of certain financial instruments could result in a different estimate of fair value at the reporting date.</t>
  </si>
  <si>
    <t>Length of Top 3 Topics for the High and Low Relevance Groups</t>
  </si>
  <si>
    <t>Relevance determined by: total risk (stock volatility)</t>
  </si>
  <si>
    <t>Relevance determined by: internal control risk (earnings announcement lag)</t>
  </si>
  <si>
    <t>Relevance determined by: intangibles</t>
  </si>
  <si>
    <t>Other textual characteristics for the High and Low Relevance Groups</t>
  </si>
  <si>
    <t>Risk Factors</t>
  </si>
  <si>
    <t>Attribute</t>
  </si>
  <si>
    <t>t-value</t>
  </si>
  <si>
    <t>Redundancy (low - high relevance)</t>
  </si>
  <si>
    <t>Boilerplate (low - high relevance)</t>
  </si>
  <si>
    <t>Stickiness (low - high relevance)</t>
  </si>
  <si>
    <t>Fog (low - high relevance)</t>
  </si>
  <si>
    <t>Specificity (low - high relevance)</t>
  </si>
  <si>
    <t>Number of Numbers (low - high relevance)</t>
  </si>
  <si>
    <t>Internal Control</t>
  </si>
  <si>
    <t>Fair Value</t>
  </si>
  <si>
    <r>
      <t xml:space="preserve">Takeaway: </t>
    </r>
    <r>
      <rPr>
        <sz val="11"/>
        <color theme="1"/>
        <rFont val="Calibri"/>
        <family val="2"/>
        <scheme val="minor"/>
      </rPr>
      <t>High relevance internal control disclosure tends to have higher quality disclosure.</t>
    </r>
  </si>
  <si>
    <r>
      <t xml:space="preserve">Takeaway: </t>
    </r>
    <r>
      <rPr>
        <sz val="11"/>
        <color theme="1"/>
        <rFont val="Calibri"/>
        <family val="2"/>
        <scheme val="minor"/>
      </rPr>
      <t>High relevance risk factor disclosure tends to have higher quality disclosure.</t>
    </r>
  </si>
  <si>
    <r>
      <t xml:space="preserve">Takeaway: </t>
    </r>
    <r>
      <rPr>
        <sz val="11"/>
        <color theme="1"/>
        <rFont val="Calibri"/>
        <family val="2"/>
        <scheme val="minor"/>
      </rPr>
      <t>Firms tend to have more fair value disclosure when it is relevant, but there is no consistent difference in quality for high and low relevance firms.</t>
    </r>
  </si>
</sst>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scheme val="minor"/>
    </font>
    <font>
      <b/>
      <sz val="13"/>
      <color theme="1"/>
      <name val="Times New Roman"/>
      <family val="1"/>
    </font>
    <font>
      <b/>
      <sz val="11"/>
      <color theme="1"/>
      <name val="Times New Roman"/>
      <family val="1"/>
    </font>
    <font>
      <sz val="11"/>
      <color theme="1"/>
      <name val="Times New Roman"/>
      <family val="1"/>
    </font>
    <font>
      <b/>
      <sz val="12"/>
      <color theme="1"/>
      <name val="Times New Roman"/>
      <family val="1"/>
    </font>
    <font>
      <sz val="12"/>
      <color theme="1"/>
      <name val="Calibri"/>
      <family val="2"/>
      <scheme val="minor"/>
    </font>
    <font>
      <sz val="12"/>
      <color theme="1"/>
      <name val="Times New Roman"/>
      <family val="1"/>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0"/>
      <color theme="1"/>
      <name val="Calibri"/>
      <family val="2"/>
      <scheme val="minor"/>
    </font>
    <font>
      <b/>
      <sz val="15"/>
      <color theme="1"/>
      <name val="Calibri"/>
      <family val="2"/>
      <scheme val="minor"/>
    </font>
    <font>
      <i/>
      <sz val="11"/>
      <color theme="1"/>
      <name val="Calibri"/>
      <family val="2"/>
      <scheme val="minor"/>
    </font>
  </fonts>
  <fills count="34">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8">
    <border>
      <left/>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8" fillId="0" borderId="0" applyNumberFormat="0" applyFill="0" applyBorder="0" applyAlignment="0" applyProtection="0"/>
    <xf numFmtId="0" fontId="9" fillId="0" borderId="8" applyNumberFormat="0" applyFill="0" applyAlignment="0" applyProtection="0"/>
    <xf numFmtId="0" fontId="10" fillId="0" borderId="9" applyNumberFormat="0" applyFill="0" applyAlignment="0" applyProtection="0"/>
    <xf numFmtId="0" fontId="11" fillId="0" borderId="10" applyNumberFormat="0" applyFill="0" applyAlignment="0" applyProtection="0"/>
    <xf numFmtId="0" fontId="11" fillId="0" borderId="0" applyNumberFormat="0" applyFill="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11" applyNumberFormat="0" applyAlignment="0" applyProtection="0"/>
    <xf numFmtId="0" fontId="16" fillId="7" borderId="12" applyNumberFormat="0" applyAlignment="0" applyProtection="0"/>
    <xf numFmtId="0" fontId="17" fillId="7" borderId="11" applyNumberFormat="0" applyAlignment="0" applyProtection="0"/>
    <xf numFmtId="0" fontId="18" fillId="0" borderId="13" applyNumberFormat="0" applyFill="0" applyAlignment="0" applyProtection="0"/>
    <xf numFmtId="0" fontId="19" fillId="8" borderId="14" applyNumberFormat="0" applyAlignment="0" applyProtection="0"/>
    <xf numFmtId="0" fontId="20" fillId="0" borderId="0" applyNumberFormat="0" applyFill="0" applyBorder="0" applyAlignment="0" applyProtection="0"/>
    <xf numFmtId="0" fontId="7" fillId="9" borderId="15" applyNumberFormat="0" applyFont="0" applyAlignment="0" applyProtection="0"/>
    <xf numFmtId="0" fontId="21" fillId="0" borderId="0" applyNumberFormat="0" applyFill="0" applyBorder="0" applyAlignment="0" applyProtection="0"/>
    <xf numFmtId="0" fontId="22" fillId="0" borderId="16" applyNumberFormat="0" applyFill="0" applyAlignment="0" applyProtection="0"/>
    <xf numFmtId="0" fontId="23"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23" fillId="33" borderId="0" applyNumberFormat="0" applyBorder="0" applyAlignment="0" applyProtection="0"/>
  </cellStyleXfs>
  <cellXfs count="45">
    <xf numFmtId="0" fontId="0" fillId="0" borderId="0" xfId="0"/>
    <xf numFmtId="0" fontId="0" fillId="0" borderId="0" xfId="0" applyFill="1"/>
    <xf numFmtId="0" fontId="0" fillId="0" borderId="0" xfId="0" applyFont="1" applyFill="1"/>
    <xf numFmtId="0" fontId="0" fillId="0" borderId="0" xfId="0"/>
    <xf numFmtId="0" fontId="0" fillId="0" borderId="0" xfId="0" applyFill="1"/>
    <xf numFmtId="0" fontId="0" fillId="0" borderId="0" xfId="0" applyAlignment="1">
      <alignment wrapText="1"/>
    </xf>
    <xf numFmtId="0" fontId="0" fillId="0" borderId="0" xfId="0" applyAlignment="1">
      <alignment vertical="center"/>
    </xf>
    <xf numFmtId="0" fontId="1" fillId="0" borderId="4" xfId="0" applyFont="1" applyBorder="1" applyAlignment="1">
      <alignment vertical="center"/>
    </xf>
    <xf numFmtId="0" fontId="2" fillId="2" borderId="2" xfId="0" applyFont="1" applyFill="1" applyBorder="1" applyAlignment="1">
      <alignment vertical="center"/>
    </xf>
    <xf numFmtId="0" fontId="3" fillId="2" borderId="2" xfId="0" applyFont="1" applyFill="1" applyBorder="1" applyAlignment="1">
      <alignment wrapText="1"/>
    </xf>
    <xf numFmtId="0" fontId="2" fillId="2" borderId="3" xfId="0" applyFont="1" applyFill="1" applyBorder="1" applyAlignment="1">
      <alignment vertical="center"/>
    </xf>
    <xf numFmtId="0" fontId="3" fillId="2" borderId="3" xfId="0" applyFont="1" applyFill="1" applyBorder="1" applyAlignment="1">
      <alignment wrapText="1"/>
    </xf>
    <xf numFmtId="0" fontId="2" fillId="2" borderId="6" xfId="0" applyFont="1" applyFill="1" applyBorder="1" applyAlignment="1">
      <alignment vertical="center"/>
    </xf>
    <xf numFmtId="0" fontId="3" fillId="2" borderId="5" xfId="0" applyFont="1" applyFill="1" applyBorder="1" applyAlignment="1">
      <alignment wrapText="1"/>
    </xf>
    <xf numFmtId="0" fontId="3" fillId="2" borderId="7" xfId="0" applyFont="1" applyFill="1" applyBorder="1" applyAlignment="1">
      <alignment vertical="center"/>
    </xf>
    <xf numFmtId="0" fontId="3" fillId="2" borderId="5" xfId="0" applyFont="1" applyFill="1" applyBorder="1" applyAlignment="1">
      <alignment horizontal="left" wrapText="1"/>
    </xf>
    <xf numFmtId="0" fontId="3" fillId="2" borderId="3" xfId="0" applyFont="1" applyFill="1" applyBorder="1" applyAlignment="1">
      <alignment vertical="center"/>
    </xf>
    <xf numFmtId="0" fontId="3" fillId="2" borderId="1" xfId="0" applyFont="1" applyFill="1" applyBorder="1" applyAlignment="1">
      <alignment horizontal="left" wrapText="1"/>
    </xf>
    <xf numFmtId="0" fontId="1" fillId="0" borderId="2" xfId="0" applyFont="1" applyBorder="1" applyAlignment="1">
      <alignment vertical="center" wrapText="1"/>
    </xf>
    <xf numFmtId="0" fontId="3" fillId="0" borderId="0" xfId="0" applyFont="1" applyFill="1"/>
    <xf numFmtId="0" fontId="3" fillId="0" borderId="0" xfId="0" applyFont="1" applyFill="1" applyAlignment="1">
      <alignment horizontal="left"/>
    </xf>
    <xf numFmtId="0" fontId="4" fillId="0" borderId="0" xfId="0" applyFont="1" applyFill="1" applyAlignment="1">
      <alignment horizontal="left"/>
    </xf>
    <xf numFmtId="0" fontId="5" fillId="0" borderId="0" xfId="0" applyFont="1" applyFill="1"/>
    <xf numFmtId="0" fontId="4" fillId="0" borderId="0" xfId="0" applyFont="1" applyFill="1" applyAlignment="1">
      <alignment horizontal="center" vertical="center"/>
    </xf>
    <xf numFmtId="0" fontId="0" fillId="0" borderId="0" xfId="0"/>
    <xf numFmtId="0" fontId="0" fillId="0" borderId="0" xfId="0" applyFill="1"/>
    <xf numFmtId="0" fontId="3" fillId="0" borderId="0" xfId="0" applyFont="1" applyFill="1" applyAlignment="1">
      <alignment vertical="top"/>
    </xf>
    <xf numFmtId="0" fontId="0" fillId="0" borderId="0" xfId="0" applyAlignment="1">
      <alignment vertical="top"/>
    </xf>
    <xf numFmtId="0" fontId="0" fillId="0" borderId="0" xfId="0" applyAlignment="1">
      <alignment vertical="top" wrapText="1"/>
    </xf>
    <xf numFmtId="0" fontId="4" fillId="0" borderId="0" xfId="0" applyFont="1" applyFill="1" applyAlignment="1">
      <alignment horizontal="left" vertical="top" wrapText="1"/>
    </xf>
    <xf numFmtId="0" fontId="0" fillId="0" borderId="0" xfId="0" applyFill="1" applyAlignment="1">
      <alignment vertical="top"/>
    </xf>
    <xf numFmtId="0" fontId="6" fillId="0" borderId="0" xfId="0" applyFont="1" applyAlignment="1">
      <alignment vertical="top" wrapText="1"/>
    </xf>
    <xf numFmtId="0" fontId="0" fillId="2" borderId="0" xfId="0" applyFill="1"/>
    <xf numFmtId="0" fontId="24" fillId="2" borderId="0" xfId="0" applyFont="1" applyFill="1"/>
    <xf numFmtId="0" fontId="25" fillId="2" borderId="0" xfId="0" applyFont="1" applyFill="1"/>
    <xf numFmtId="0" fontId="4" fillId="0" borderId="0" xfId="0" applyFont="1" applyFill="1" applyAlignment="1">
      <alignment horizontal="left" vertical="center"/>
    </xf>
    <xf numFmtId="0" fontId="4" fillId="0" borderId="0" xfId="0" applyFont="1" applyFill="1" applyAlignment="1">
      <alignment horizontal="left" vertical="center" wrapText="1"/>
    </xf>
    <xf numFmtId="0" fontId="3" fillId="0" borderId="0" xfId="0" applyFont="1"/>
    <xf numFmtId="0" fontId="3" fillId="0" borderId="0" xfId="0" applyFont="1" applyAlignment="1">
      <alignment horizontal="center" vertical="center"/>
    </xf>
    <xf numFmtId="0" fontId="3" fillId="0" borderId="0" xfId="0" applyFont="1" applyFill="1" applyAlignment="1">
      <alignment vertical="center"/>
    </xf>
    <xf numFmtId="0" fontId="3" fillId="0" borderId="0" xfId="0" applyFont="1" applyAlignment="1"/>
    <xf numFmtId="0" fontId="22" fillId="0" borderId="0" xfId="0" applyFont="1"/>
    <xf numFmtId="0" fontId="26" fillId="0" borderId="0" xfId="0" applyFont="1"/>
    <xf numFmtId="0" fontId="0" fillId="0" borderId="17" xfId="0" applyBorder="1"/>
    <xf numFmtId="0" fontId="26" fillId="0" borderId="17" xfId="0" applyFont="1" applyBorder="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Fair Value</a:t>
            </a:r>
          </a:p>
        </c:rich>
      </c:tx>
      <c:overlay val="0"/>
      <c:spPr>
        <a:noFill/>
        <a:ln>
          <a:noFill/>
        </a:ln>
        <a:effectLst/>
      </c:spPr>
    </c:title>
    <c:autoTitleDeleted val="0"/>
    <c:plotArea>
      <c:layout/>
      <c:lineChart>
        <c:grouping val="standard"/>
        <c:varyColors val="0"/>
        <c:ser>
          <c:idx val="0"/>
          <c:order val="0"/>
          <c:tx>
            <c:strRef>
              <c:f>'[1]Fair Value'!$M$1</c:f>
              <c:strCache>
                <c:ptCount val="1"/>
                <c:pt idx="0">
                  <c:v>Relevant</c:v>
                </c:pt>
              </c:strCache>
            </c:strRef>
          </c:tx>
          <c:spPr>
            <a:ln w="28575" cap="rnd">
              <a:solidFill>
                <a:schemeClr val="accent1"/>
              </a:solidFill>
              <a:round/>
            </a:ln>
            <a:effectLst/>
          </c:spPr>
          <c:marker>
            <c:symbol val="none"/>
          </c:marker>
          <c:cat>
            <c:numRef>
              <c:f>'[1]Fair Value'!$L$2:$L$19</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numCache>
            </c:numRef>
          </c:cat>
          <c:val>
            <c:numRef>
              <c:f>'[1]Fair Value'!$M$2:$M$19</c:f>
              <c:numCache>
                <c:formatCode>General</c:formatCode>
                <c:ptCount val="18"/>
                <c:pt idx="0">
                  <c:v>0.34565091999999997</c:v>
                </c:pt>
                <c:pt idx="1">
                  <c:v>0.34551137999999998</c:v>
                </c:pt>
                <c:pt idx="2">
                  <c:v>0.34726216999999998</c:v>
                </c:pt>
                <c:pt idx="3">
                  <c:v>0.34597665999999999</c:v>
                </c:pt>
                <c:pt idx="4">
                  <c:v>0.34548129999999999</c:v>
                </c:pt>
                <c:pt idx="5">
                  <c:v>2.6227674300000001</c:v>
                </c:pt>
                <c:pt idx="6">
                  <c:v>2.6406264300000002</c:v>
                </c:pt>
                <c:pt idx="7">
                  <c:v>13.98991798</c:v>
                </c:pt>
                <c:pt idx="8">
                  <c:v>22.334880949999999</c:v>
                </c:pt>
                <c:pt idx="9">
                  <c:v>68.992449280000002</c:v>
                </c:pt>
                <c:pt idx="10">
                  <c:v>787.37204872999996</c:v>
                </c:pt>
                <c:pt idx="11">
                  <c:v>1689.4725630600001</c:v>
                </c:pt>
                <c:pt idx="12">
                  <c:v>3343.8868753800002</c:v>
                </c:pt>
                <c:pt idx="13">
                  <c:v>4205.5766790500002</c:v>
                </c:pt>
                <c:pt idx="14">
                  <c:v>4609.8820100800003</c:v>
                </c:pt>
                <c:pt idx="15">
                  <c:v>5322.9800409999998</c:v>
                </c:pt>
                <c:pt idx="16">
                  <c:v>5904.9958655299997</c:v>
                </c:pt>
                <c:pt idx="17">
                  <c:v>6158.4020158900003</c:v>
                </c:pt>
              </c:numCache>
            </c:numRef>
          </c:val>
          <c:smooth val="0"/>
          <c:extLst xmlns:c16r2="http://schemas.microsoft.com/office/drawing/2015/06/chart">
            <c:ext xmlns:c16="http://schemas.microsoft.com/office/drawing/2014/chart" uri="{C3380CC4-5D6E-409C-BE32-E72D297353CC}">
              <c16:uniqueId val="{00000000-1909-4F6E-8E7E-1EC937393267}"/>
            </c:ext>
          </c:extLst>
        </c:ser>
        <c:ser>
          <c:idx val="1"/>
          <c:order val="1"/>
          <c:tx>
            <c:strRef>
              <c:f>'[1]Fair Value'!$N$1</c:f>
              <c:strCache>
                <c:ptCount val="1"/>
                <c:pt idx="0">
                  <c:v>Non Relevant</c:v>
                </c:pt>
              </c:strCache>
            </c:strRef>
          </c:tx>
          <c:spPr>
            <a:ln w="28575" cap="rnd">
              <a:solidFill>
                <a:schemeClr val="accent2"/>
              </a:solidFill>
              <a:round/>
            </a:ln>
            <a:effectLst/>
          </c:spPr>
          <c:marker>
            <c:symbol val="none"/>
          </c:marker>
          <c:cat>
            <c:numRef>
              <c:f>'[1]Fair Value'!$L$2:$L$19</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numCache>
            </c:numRef>
          </c:cat>
          <c:val>
            <c:numRef>
              <c:f>'[1]Fair Value'!$N$2:$N$19</c:f>
              <c:numCache>
                <c:formatCode>General</c:formatCode>
                <c:ptCount val="18"/>
                <c:pt idx="0">
                  <c:v>0.34093526000000002</c:v>
                </c:pt>
                <c:pt idx="1">
                  <c:v>0.34167856000000002</c:v>
                </c:pt>
                <c:pt idx="2">
                  <c:v>0.34347534000000002</c:v>
                </c:pt>
                <c:pt idx="3">
                  <c:v>0.34273869000000001</c:v>
                </c:pt>
                <c:pt idx="4">
                  <c:v>0.34269807000000002</c:v>
                </c:pt>
                <c:pt idx="5">
                  <c:v>0.35497719</c:v>
                </c:pt>
                <c:pt idx="6">
                  <c:v>0.34520429000000002</c:v>
                </c:pt>
                <c:pt idx="7">
                  <c:v>0.34327680999999999</c:v>
                </c:pt>
                <c:pt idx="8">
                  <c:v>0.34694986</c:v>
                </c:pt>
                <c:pt idx="9">
                  <c:v>0.34884647000000002</c:v>
                </c:pt>
                <c:pt idx="10">
                  <c:v>9.5282200899999996</c:v>
                </c:pt>
                <c:pt idx="11">
                  <c:v>351.11275124999997</c:v>
                </c:pt>
                <c:pt idx="12">
                  <c:v>1327.68454182</c:v>
                </c:pt>
                <c:pt idx="13">
                  <c:v>1584.15066817</c:v>
                </c:pt>
                <c:pt idx="14">
                  <c:v>1948.1774412300001</c:v>
                </c:pt>
                <c:pt idx="15">
                  <c:v>2246.8994796500001</c:v>
                </c:pt>
                <c:pt idx="16">
                  <c:v>2532.8627607499998</c:v>
                </c:pt>
                <c:pt idx="17">
                  <c:v>2632.3064676399999</c:v>
                </c:pt>
              </c:numCache>
            </c:numRef>
          </c:val>
          <c:smooth val="0"/>
          <c:extLst xmlns:c16r2="http://schemas.microsoft.com/office/drawing/2015/06/chart">
            <c:ext xmlns:c16="http://schemas.microsoft.com/office/drawing/2014/chart" uri="{C3380CC4-5D6E-409C-BE32-E72D297353CC}">
              <c16:uniqueId val="{00000001-1909-4F6E-8E7E-1EC937393267}"/>
            </c:ext>
          </c:extLst>
        </c:ser>
        <c:dLbls>
          <c:showLegendKey val="0"/>
          <c:showVal val="0"/>
          <c:showCatName val="0"/>
          <c:showSerName val="0"/>
          <c:showPercent val="0"/>
          <c:showBubbleSize val="0"/>
        </c:dLbls>
        <c:marker val="1"/>
        <c:smooth val="0"/>
        <c:axId val="310695424"/>
        <c:axId val="310697344"/>
      </c:lineChart>
      <c:catAx>
        <c:axId val="31069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697344"/>
        <c:crosses val="autoZero"/>
        <c:auto val="1"/>
        <c:lblAlgn val="ctr"/>
        <c:lblOffset val="100"/>
        <c:noMultiLvlLbl val="0"/>
      </c:catAx>
      <c:valAx>
        <c:axId val="3106973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695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8</xdr:col>
      <xdr:colOff>34574</xdr:colOff>
      <xdr:row>75</xdr:row>
      <xdr:rowOff>7285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4911374" cy="132660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434118</xdr:colOff>
      <xdr:row>75</xdr:row>
      <xdr:rowOff>37768</xdr:rowOff>
    </xdr:to>
    <xdr:pic>
      <xdr:nvPicPr>
        <xdr:cNvPr id="4" name="Picture 3"/>
        <xdr:cNvPicPr>
          <a:picLocks noChangeAspect="1"/>
        </xdr:cNvPicPr>
      </xdr:nvPicPr>
      <xdr:blipFill>
        <a:blip xmlns:r="http://schemas.openxmlformats.org/officeDocument/2006/relationships" r:embed="rId1"/>
        <a:stretch>
          <a:fillRect/>
        </a:stretch>
      </xdr:blipFill>
      <xdr:spPr>
        <a:xfrm>
          <a:off x="5772150" y="0"/>
          <a:ext cx="4923568" cy="132965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46180</xdr:colOff>
      <xdr:row>3</xdr:row>
      <xdr:rowOff>11545</xdr:rowOff>
    </xdr:from>
    <xdr:to>
      <xdr:col>27</xdr:col>
      <xdr:colOff>271605</xdr:colOff>
      <xdr:row>107</xdr:row>
      <xdr:rowOff>21070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180" y="11545"/>
          <a:ext cx="16684625" cy="1916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8</xdr:col>
      <xdr:colOff>33539</xdr:colOff>
      <xdr:row>74</xdr:row>
      <xdr:rowOff>13382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4910339" cy="132721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8</xdr:col>
      <xdr:colOff>27444</xdr:colOff>
      <xdr:row>74</xdr:row>
      <xdr:rowOff>25575</xdr:rowOff>
    </xdr:to>
    <xdr:pic>
      <xdr:nvPicPr>
        <xdr:cNvPr id="2" name="Picture 1"/>
        <xdr:cNvPicPr>
          <a:picLocks noChangeAspect="1"/>
        </xdr:cNvPicPr>
      </xdr:nvPicPr>
      <xdr:blipFill>
        <a:blip xmlns:r="http://schemas.openxmlformats.org/officeDocument/2006/relationships" r:embed="rId1"/>
        <a:stretch>
          <a:fillRect/>
        </a:stretch>
      </xdr:blipFill>
      <xdr:spPr>
        <a:xfrm>
          <a:off x="5130800" y="0"/>
          <a:ext cx="4904244" cy="13284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27</xdr:col>
      <xdr:colOff>225425</xdr:colOff>
      <xdr:row>106</xdr:row>
      <xdr:rowOff>9525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684625" cy="1916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7</xdr:col>
      <xdr:colOff>317389</xdr:colOff>
      <xdr:row>16</xdr:row>
      <xdr:rowOff>88631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81000"/>
          <a:ext cx="4584589" cy="2755631"/>
        </a:xfrm>
        <a:prstGeom prst="rect">
          <a:avLst/>
        </a:prstGeom>
      </xdr:spPr>
    </xdr:pic>
    <xdr:clientData/>
  </xdr:twoCellAnchor>
  <xdr:twoCellAnchor editAs="oneCell">
    <xdr:from>
      <xdr:col>0</xdr:col>
      <xdr:colOff>0</xdr:colOff>
      <xdr:row>19</xdr:row>
      <xdr:rowOff>0</xdr:rowOff>
    </xdr:from>
    <xdr:to>
      <xdr:col>7</xdr:col>
      <xdr:colOff>317389</xdr:colOff>
      <xdr:row>33</xdr:row>
      <xdr:rowOff>88631</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3619500"/>
          <a:ext cx="4584589" cy="2755631"/>
        </a:xfrm>
        <a:prstGeom prst="rect">
          <a:avLst/>
        </a:prstGeom>
      </xdr:spPr>
    </xdr:pic>
    <xdr:clientData/>
  </xdr:twoCellAnchor>
  <xdr:twoCellAnchor>
    <xdr:from>
      <xdr:col>0</xdr:col>
      <xdr:colOff>0</xdr:colOff>
      <xdr:row>36</xdr:row>
      <xdr:rowOff>0</xdr:rowOff>
    </xdr:from>
    <xdr:to>
      <xdr:col>7</xdr:col>
      <xdr:colOff>304800</xdr:colOff>
      <xdr:row>50</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stice\AppData\Local\Microsoft\Windows\Temporary%20Internet%20Files\Content.Outlook\F8PXMQLD\length%20of%20topic%20by%20relev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Factors"/>
      <sheetName val="SOX"/>
      <sheetName val="Fair Value"/>
    </sheetNames>
    <sheetDataSet>
      <sheetData sheetId="0"/>
      <sheetData sheetId="1"/>
      <sheetData sheetId="2">
        <row r="1">
          <cell r="M1" t="str">
            <v>Relevant</v>
          </cell>
          <cell r="N1" t="str">
            <v>Non Relevant</v>
          </cell>
        </row>
        <row r="2">
          <cell r="L2">
            <v>1996</v>
          </cell>
          <cell r="M2">
            <v>0.34565091999999997</v>
          </cell>
          <cell r="N2">
            <v>0.34093526000000002</v>
          </cell>
        </row>
        <row r="3">
          <cell r="L3">
            <v>1997</v>
          </cell>
          <cell r="M3">
            <v>0.34551137999999998</v>
          </cell>
          <cell r="N3">
            <v>0.34167856000000002</v>
          </cell>
        </row>
        <row r="4">
          <cell r="L4">
            <v>1998</v>
          </cell>
          <cell r="M4">
            <v>0.34726216999999998</v>
          </cell>
          <cell r="N4">
            <v>0.34347534000000002</v>
          </cell>
        </row>
        <row r="5">
          <cell r="L5">
            <v>1999</v>
          </cell>
          <cell r="M5">
            <v>0.34597665999999999</v>
          </cell>
          <cell r="N5">
            <v>0.34273869000000001</v>
          </cell>
        </row>
        <row r="6">
          <cell r="L6">
            <v>2000</v>
          </cell>
          <cell r="M6">
            <v>0.34548129999999999</v>
          </cell>
          <cell r="N6">
            <v>0.34269807000000002</v>
          </cell>
        </row>
        <row r="7">
          <cell r="L7">
            <v>2001</v>
          </cell>
          <cell r="M7">
            <v>2.6227674300000001</v>
          </cell>
          <cell r="N7">
            <v>0.35497719</v>
          </cell>
        </row>
        <row r="8">
          <cell r="L8">
            <v>2002</v>
          </cell>
          <cell r="M8">
            <v>2.6406264300000002</v>
          </cell>
          <cell r="N8">
            <v>0.34520429000000002</v>
          </cell>
        </row>
        <row r="9">
          <cell r="L9">
            <v>2003</v>
          </cell>
          <cell r="M9">
            <v>13.98991798</v>
          </cell>
          <cell r="N9">
            <v>0.34327680999999999</v>
          </cell>
        </row>
        <row r="10">
          <cell r="L10">
            <v>2004</v>
          </cell>
          <cell r="M10">
            <v>22.334880949999999</v>
          </cell>
          <cell r="N10">
            <v>0.34694986</v>
          </cell>
        </row>
        <row r="11">
          <cell r="L11">
            <v>2005</v>
          </cell>
          <cell r="M11">
            <v>68.992449280000002</v>
          </cell>
          <cell r="N11">
            <v>0.34884647000000002</v>
          </cell>
        </row>
        <row r="12">
          <cell r="L12">
            <v>2006</v>
          </cell>
          <cell r="M12">
            <v>787.37204872999996</v>
          </cell>
          <cell r="N12">
            <v>9.5282200899999996</v>
          </cell>
        </row>
        <row r="13">
          <cell r="L13">
            <v>2007</v>
          </cell>
          <cell r="M13">
            <v>1689.4725630600001</v>
          </cell>
          <cell r="N13">
            <v>351.11275124999997</v>
          </cell>
        </row>
        <row r="14">
          <cell r="L14">
            <v>2008</v>
          </cell>
          <cell r="M14">
            <v>3343.8868753800002</v>
          </cell>
          <cell r="N14">
            <v>1327.68454182</v>
          </cell>
        </row>
        <row r="15">
          <cell r="L15">
            <v>2009</v>
          </cell>
          <cell r="M15">
            <v>4205.5766790500002</v>
          </cell>
          <cell r="N15">
            <v>1584.15066817</v>
          </cell>
        </row>
        <row r="16">
          <cell r="L16">
            <v>2010</v>
          </cell>
          <cell r="M16">
            <v>4609.8820100800003</v>
          </cell>
          <cell r="N16">
            <v>1948.1774412300001</v>
          </cell>
        </row>
        <row r="17">
          <cell r="L17">
            <v>2011</v>
          </cell>
          <cell r="M17">
            <v>5322.9800409999998</v>
          </cell>
          <cell r="N17">
            <v>2246.8994796500001</v>
          </cell>
        </row>
        <row r="18">
          <cell r="L18">
            <v>2012</v>
          </cell>
          <cell r="M18">
            <v>5904.9958655299997</v>
          </cell>
          <cell r="N18">
            <v>2532.8627607499998</v>
          </cell>
        </row>
        <row r="19">
          <cell r="L19">
            <v>2013</v>
          </cell>
          <cell r="M19">
            <v>6158.4020158900003</v>
          </cell>
          <cell r="N19">
            <v>2632.3064676399999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workbookViewId="0">
      <selection activeCell="D1" sqref="D1"/>
    </sheetView>
  </sheetViews>
  <sheetFormatPr defaultRowHeight="15" x14ac:dyDescent="0.25"/>
  <cols>
    <col min="1" max="1" width="37.5703125" bestFit="1" customWidth="1"/>
  </cols>
  <sheetData>
    <row r="1" spans="1:4" x14ac:dyDescent="0.25">
      <c r="A1" s="1" t="s">
        <v>159</v>
      </c>
      <c r="D1" t="s">
        <v>165</v>
      </c>
    </row>
    <row r="2" spans="1:4" x14ac:dyDescent="0.25">
      <c r="A2" t="s">
        <v>153</v>
      </c>
    </row>
    <row r="3" spans="1:4" x14ac:dyDescent="0.25">
      <c r="A3" t="s">
        <v>158</v>
      </c>
    </row>
    <row r="4" spans="1:4" x14ac:dyDescent="0.25">
      <c r="A4" t="s">
        <v>161</v>
      </c>
    </row>
    <row r="5" spans="1:4" x14ac:dyDescent="0.25">
      <c r="A5" t="s">
        <v>155</v>
      </c>
    </row>
    <row r="6" spans="1:4" x14ac:dyDescent="0.25">
      <c r="A6" t="s">
        <v>156</v>
      </c>
    </row>
    <row r="7" spans="1:4" x14ac:dyDescent="0.25">
      <c r="A7" t="s">
        <v>154</v>
      </c>
    </row>
    <row r="8" spans="1:4" x14ac:dyDescent="0.25">
      <c r="A8" t="s">
        <v>157</v>
      </c>
    </row>
    <row r="9" spans="1:4" x14ac:dyDescent="0.25">
      <c r="A9" s="1" t="s">
        <v>163</v>
      </c>
    </row>
    <row r="10" spans="1:4" x14ac:dyDescent="0.25">
      <c r="A10" s="1" t="s">
        <v>164</v>
      </c>
    </row>
    <row r="11" spans="1:4" x14ac:dyDescent="0.25">
      <c r="A11" t="s">
        <v>162</v>
      </c>
    </row>
    <row r="12" spans="1:4" x14ac:dyDescent="0.25">
      <c r="A12" s="1" t="s">
        <v>160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5"/>
  <sheetViews>
    <sheetView zoomScale="60" zoomScaleNormal="60" workbookViewId="0">
      <selection activeCell="J5" sqref="J5"/>
    </sheetView>
  </sheetViews>
  <sheetFormatPr defaultRowHeight="15" x14ac:dyDescent="0.25"/>
  <sheetData>
    <row r="1" spans="1:8" ht="26.25" x14ac:dyDescent="0.4">
      <c r="A1" s="33" t="s">
        <v>502</v>
      </c>
    </row>
    <row r="3" spans="1:8" x14ac:dyDescent="0.25">
      <c r="A3" s="32"/>
      <c r="B3" s="32"/>
      <c r="C3" s="32"/>
      <c r="D3" s="32"/>
      <c r="E3" s="32"/>
      <c r="F3" s="32"/>
      <c r="G3" s="32"/>
      <c r="H3" s="32"/>
    </row>
    <row r="4" spans="1:8" x14ac:dyDescent="0.25">
      <c r="A4" s="32"/>
      <c r="B4" s="32"/>
      <c r="C4" s="32"/>
      <c r="D4" s="32"/>
      <c r="E4" s="32"/>
      <c r="F4" s="32"/>
      <c r="G4" s="32"/>
      <c r="H4" s="32"/>
    </row>
    <row r="5" spans="1:8" x14ac:dyDescent="0.25">
      <c r="A5" s="32"/>
      <c r="B5" s="32"/>
      <c r="C5" s="32"/>
      <c r="D5" s="32"/>
      <c r="E5" s="32"/>
      <c r="F5" s="32"/>
      <c r="G5" s="32"/>
      <c r="H5" s="32"/>
    </row>
    <row r="6" spans="1:8" x14ac:dyDescent="0.25">
      <c r="A6" s="32"/>
      <c r="B6" s="32"/>
      <c r="C6" s="32"/>
      <c r="D6" s="32"/>
      <c r="E6" s="32"/>
      <c r="F6" s="32"/>
      <c r="G6" s="32"/>
      <c r="H6" s="32"/>
    </row>
    <row r="7" spans="1:8" x14ac:dyDescent="0.25">
      <c r="A7" s="32"/>
      <c r="B7" s="32"/>
      <c r="C7" s="32"/>
      <c r="D7" s="32"/>
      <c r="E7" s="32"/>
      <c r="F7" s="32"/>
      <c r="G7" s="32"/>
      <c r="H7" s="32"/>
    </row>
    <row r="8" spans="1:8" x14ac:dyDescent="0.25">
      <c r="A8" s="32"/>
      <c r="B8" s="32"/>
      <c r="C8" s="32"/>
      <c r="D8" s="32"/>
      <c r="E8" s="32"/>
      <c r="F8" s="32"/>
      <c r="G8" s="32"/>
      <c r="H8" s="32"/>
    </row>
    <row r="9" spans="1:8" x14ac:dyDescent="0.25">
      <c r="A9" s="32"/>
      <c r="B9" s="32"/>
      <c r="C9" s="32"/>
      <c r="D9" s="32"/>
      <c r="E9" s="32"/>
      <c r="F9" s="32"/>
      <c r="G9" s="32"/>
      <c r="H9" s="32"/>
    </row>
    <row r="10" spans="1:8" x14ac:dyDescent="0.25">
      <c r="A10" s="32"/>
      <c r="B10" s="32"/>
      <c r="C10" s="32"/>
      <c r="D10" s="32"/>
      <c r="E10" s="32"/>
      <c r="F10" s="32"/>
      <c r="G10" s="32"/>
      <c r="H10" s="32"/>
    </row>
    <row r="11" spans="1:8" x14ac:dyDescent="0.25">
      <c r="A11" s="32"/>
      <c r="B11" s="32"/>
      <c r="C11" s="32"/>
      <c r="D11" s="32"/>
      <c r="E11" s="32"/>
      <c r="F11" s="32"/>
      <c r="G11" s="32"/>
      <c r="H11" s="32"/>
    </row>
    <row r="12" spans="1:8" x14ac:dyDescent="0.25">
      <c r="A12" s="32"/>
      <c r="B12" s="32"/>
      <c r="C12" s="32"/>
      <c r="D12" s="32"/>
      <c r="E12" s="32"/>
      <c r="F12" s="32"/>
      <c r="G12" s="32"/>
      <c r="H12" s="32"/>
    </row>
    <row r="13" spans="1:8" x14ac:dyDescent="0.25">
      <c r="A13" s="32"/>
      <c r="B13" s="32"/>
      <c r="C13" s="32"/>
      <c r="D13" s="32"/>
      <c r="E13" s="32"/>
      <c r="F13" s="32"/>
      <c r="G13" s="32"/>
      <c r="H13" s="32"/>
    </row>
    <row r="14" spans="1:8" x14ac:dyDescent="0.25">
      <c r="A14" s="32"/>
      <c r="B14" s="32"/>
      <c r="C14" s="32"/>
      <c r="D14" s="32"/>
      <c r="E14" s="32"/>
      <c r="F14" s="32"/>
      <c r="G14" s="32"/>
      <c r="H14" s="32"/>
    </row>
    <row r="15" spans="1:8" x14ac:dyDescent="0.25">
      <c r="A15" s="32"/>
      <c r="B15" s="32"/>
      <c r="C15" s="32"/>
      <c r="D15" s="32"/>
      <c r="E15" s="32"/>
      <c r="F15" s="32"/>
      <c r="G15" s="32"/>
      <c r="H15" s="32"/>
    </row>
    <row r="16" spans="1:8" x14ac:dyDescent="0.25">
      <c r="A16" s="32"/>
      <c r="B16" s="32"/>
      <c r="C16" s="32"/>
      <c r="D16" s="32"/>
      <c r="E16" s="32"/>
      <c r="F16" s="32"/>
      <c r="G16" s="32"/>
      <c r="H16" s="32"/>
    </row>
    <row r="17" spans="1:8" x14ac:dyDescent="0.25">
      <c r="A17" s="32"/>
      <c r="B17" s="32"/>
      <c r="C17" s="32"/>
      <c r="D17" s="32"/>
      <c r="E17" s="32"/>
      <c r="F17" s="32"/>
      <c r="G17" s="32"/>
      <c r="H17" s="32"/>
    </row>
    <row r="18" spans="1:8" x14ac:dyDescent="0.25">
      <c r="A18" s="32"/>
      <c r="B18" s="32"/>
      <c r="C18" s="32"/>
      <c r="D18" s="32"/>
      <c r="E18" s="32"/>
      <c r="F18" s="32"/>
      <c r="G18" s="32"/>
      <c r="H18" s="32"/>
    </row>
    <row r="19" spans="1:8" x14ac:dyDescent="0.25">
      <c r="A19" s="32"/>
      <c r="B19" s="32"/>
      <c r="C19" s="32"/>
      <c r="D19" s="32"/>
      <c r="E19" s="32"/>
      <c r="F19" s="32"/>
      <c r="G19" s="32"/>
      <c r="H19" s="32"/>
    </row>
    <row r="20" spans="1:8" x14ac:dyDescent="0.25">
      <c r="A20" s="32"/>
      <c r="B20" s="32"/>
      <c r="C20" s="32"/>
      <c r="D20" s="32"/>
      <c r="E20" s="32"/>
      <c r="F20" s="32"/>
      <c r="G20" s="32"/>
      <c r="H20" s="32"/>
    </row>
    <row r="21" spans="1:8" x14ac:dyDescent="0.25">
      <c r="A21" s="32"/>
      <c r="B21" s="32"/>
      <c r="C21" s="32"/>
      <c r="D21" s="32"/>
      <c r="E21" s="32"/>
      <c r="F21" s="32"/>
      <c r="G21" s="32"/>
      <c r="H21" s="32"/>
    </row>
    <row r="22" spans="1:8" x14ac:dyDescent="0.25">
      <c r="A22" s="32"/>
      <c r="B22" s="32"/>
      <c r="C22" s="32"/>
      <c r="D22" s="32"/>
      <c r="E22" s="32"/>
      <c r="F22" s="32"/>
      <c r="G22" s="32"/>
      <c r="H22" s="32"/>
    </row>
    <row r="23" spans="1:8" x14ac:dyDescent="0.25">
      <c r="A23" s="32"/>
      <c r="B23" s="32"/>
      <c r="C23" s="32"/>
      <c r="D23" s="32"/>
      <c r="E23" s="32"/>
      <c r="F23" s="32"/>
      <c r="G23" s="32"/>
      <c r="H23" s="32"/>
    </row>
    <row r="24" spans="1:8" x14ac:dyDescent="0.25">
      <c r="A24" s="32"/>
      <c r="B24" s="32"/>
      <c r="C24" s="32"/>
      <c r="D24" s="32"/>
      <c r="E24" s="32"/>
      <c r="F24" s="32"/>
      <c r="G24" s="32"/>
      <c r="H24" s="32"/>
    </row>
    <row r="25" spans="1:8" x14ac:dyDescent="0.25">
      <c r="A25" s="32"/>
      <c r="B25" s="32"/>
      <c r="C25" s="32"/>
      <c r="D25" s="32"/>
      <c r="E25" s="32"/>
      <c r="F25" s="32"/>
      <c r="G25" s="32"/>
      <c r="H25" s="32"/>
    </row>
    <row r="26" spans="1:8" x14ac:dyDescent="0.25">
      <c r="A26" s="32"/>
      <c r="B26" s="32"/>
      <c r="C26" s="32"/>
      <c r="D26" s="32"/>
      <c r="E26" s="32"/>
      <c r="F26" s="32"/>
      <c r="G26" s="32"/>
      <c r="H26" s="32"/>
    </row>
    <row r="27" spans="1:8" x14ac:dyDescent="0.25">
      <c r="A27" s="32"/>
      <c r="B27" s="32"/>
      <c r="C27" s="32"/>
      <c r="D27" s="32"/>
      <c r="E27" s="32"/>
      <c r="F27" s="32"/>
      <c r="G27" s="32"/>
      <c r="H27" s="32"/>
    </row>
    <row r="28" spans="1:8" x14ac:dyDescent="0.25">
      <c r="A28" s="32"/>
      <c r="B28" s="32"/>
      <c r="C28" s="32"/>
      <c r="D28" s="32"/>
      <c r="E28" s="32"/>
      <c r="F28" s="32"/>
      <c r="G28" s="32"/>
      <c r="H28" s="32"/>
    </row>
    <row r="29" spans="1:8" x14ac:dyDescent="0.25">
      <c r="A29" s="32"/>
      <c r="B29" s="32"/>
      <c r="C29" s="32"/>
      <c r="D29" s="32"/>
      <c r="E29" s="32"/>
      <c r="F29" s="32"/>
      <c r="G29" s="32"/>
      <c r="H29" s="32"/>
    </row>
    <row r="30" spans="1:8" x14ac:dyDescent="0.25">
      <c r="A30" s="32"/>
      <c r="B30" s="32"/>
      <c r="C30" s="32"/>
      <c r="D30" s="32"/>
      <c r="E30" s="32"/>
      <c r="F30" s="32"/>
      <c r="G30" s="32"/>
      <c r="H30" s="32"/>
    </row>
    <row r="31" spans="1:8" x14ac:dyDescent="0.25">
      <c r="A31" s="32"/>
      <c r="B31" s="32"/>
      <c r="C31" s="32"/>
      <c r="D31" s="32"/>
      <c r="E31" s="32"/>
      <c r="F31" s="32"/>
      <c r="G31" s="32"/>
      <c r="H31" s="32"/>
    </row>
    <row r="32" spans="1:8" x14ac:dyDescent="0.25">
      <c r="A32" s="32"/>
      <c r="B32" s="32"/>
      <c r="C32" s="32"/>
      <c r="D32" s="32"/>
      <c r="E32" s="32"/>
      <c r="F32" s="32"/>
      <c r="G32" s="32"/>
      <c r="H32" s="32"/>
    </row>
    <row r="33" spans="1:8" x14ac:dyDescent="0.25">
      <c r="A33" s="32"/>
      <c r="B33" s="32"/>
      <c r="C33" s="32"/>
      <c r="D33" s="32"/>
      <c r="E33" s="32"/>
      <c r="F33" s="32"/>
      <c r="G33" s="32"/>
      <c r="H33" s="32"/>
    </row>
    <row r="34" spans="1:8" x14ac:dyDescent="0.25">
      <c r="A34" s="32"/>
      <c r="B34" s="32"/>
      <c r="C34" s="32"/>
      <c r="D34" s="32"/>
      <c r="E34" s="32"/>
      <c r="F34" s="32"/>
      <c r="G34" s="32"/>
      <c r="H34" s="32"/>
    </row>
    <row r="35" spans="1:8" x14ac:dyDescent="0.25">
      <c r="A35" s="32"/>
      <c r="B35" s="32"/>
      <c r="C35" s="32"/>
      <c r="D35" s="32"/>
      <c r="E35" s="32"/>
      <c r="F35" s="32"/>
      <c r="G35" s="32"/>
      <c r="H35" s="32"/>
    </row>
    <row r="36" spans="1:8" x14ac:dyDescent="0.25">
      <c r="A36" s="32"/>
      <c r="B36" s="32"/>
      <c r="C36" s="32"/>
      <c r="D36" s="32"/>
      <c r="E36" s="32"/>
      <c r="F36" s="32"/>
      <c r="G36" s="32"/>
      <c r="H36" s="32"/>
    </row>
    <row r="37" spans="1:8" x14ac:dyDescent="0.25">
      <c r="A37" s="32"/>
      <c r="B37" s="32"/>
      <c r="C37" s="32"/>
      <c r="D37" s="32"/>
      <c r="E37" s="32"/>
      <c r="F37" s="32"/>
      <c r="G37" s="32"/>
      <c r="H37" s="32"/>
    </row>
    <row r="38" spans="1:8" x14ac:dyDescent="0.25">
      <c r="A38" s="32"/>
      <c r="B38" s="32"/>
      <c r="C38" s="32"/>
      <c r="D38" s="32"/>
      <c r="E38" s="32"/>
      <c r="F38" s="32"/>
      <c r="G38" s="32"/>
      <c r="H38" s="32"/>
    </row>
    <row r="39" spans="1:8" x14ac:dyDescent="0.25">
      <c r="A39" s="32"/>
      <c r="B39" s="32"/>
      <c r="C39" s="32"/>
      <c r="D39" s="32"/>
      <c r="E39" s="32"/>
      <c r="F39" s="32"/>
      <c r="G39" s="32"/>
      <c r="H39" s="32"/>
    </row>
    <row r="40" spans="1:8" x14ac:dyDescent="0.25">
      <c r="A40" s="32"/>
      <c r="B40" s="32"/>
      <c r="C40" s="32"/>
      <c r="D40" s="32"/>
      <c r="E40" s="32"/>
      <c r="F40" s="32"/>
      <c r="G40" s="32"/>
      <c r="H40" s="32"/>
    </row>
    <row r="41" spans="1:8" x14ac:dyDescent="0.25">
      <c r="A41" s="32"/>
      <c r="B41" s="32"/>
      <c r="C41" s="32"/>
      <c r="D41" s="32"/>
      <c r="E41" s="32"/>
      <c r="F41" s="32"/>
      <c r="G41" s="32"/>
      <c r="H41" s="32"/>
    </row>
    <row r="42" spans="1:8" x14ac:dyDescent="0.25">
      <c r="A42" s="32"/>
      <c r="B42" s="32"/>
      <c r="C42" s="32"/>
      <c r="D42" s="32"/>
      <c r="E42" s="32"/>
      <c r="F42" s="32"/>
      <c r="G42" s="32"/>
      <c r="H42" s="32"/>
    </row>
    <row r="43" spans="1:8" x14ac:dyDescent="0.25">
      <c r="A43" s="32"/>
      <c r="B43" s="32"/>
      <c r="C43" s="32"/>
      <c r="D43" s="32"/>
      <c r="E43" s="32"/>
      <c r="F43" s="32"/>
      <c r="G43" s="32"/>
      <c r="H43" s="32"/>
    </row>
    <row r="44" spans="1:8" x14ac:dyDescent="0.25">
      <c r="A44" s="32"/>
      <c r="B44" s="32"/>
      <c r="C44" s="32"/>
      <c r="D44" s="32"/>
      <c r="E44" s="32"/>
      <c r="F44" s="32"/>
      <c r="G44" s="32"/>
      <c r="H44" s="32"/>
    </row>
    <row r="45" spans="1:8" x14ac:dyDescent="0.25">
      <c r="A45" s="32"/>
      <c r="B45" s="32"/>
      <c r="C45" s="32"/>
      <c r="D45" s="32"/>
      <c r="E45" s="32"/>
      <c r="F45" s="32"/>
      <c r="G45" s="32"/>
      <c r="H45" s="32"/>
    </row>
    <row r="46" spans="1:8" x14ac:dyDescent="0.25">
      <c r="A46" s="32"/>
      <c r="B46" s="32"/>
      <c r="C46" s="32"/>
      <c r="D46" s="32"/>
      <c r="E46" s="32"/>
      <c r="F46" s="32"/>
      <c r="G46" s="32"/>
      <c r="H46" s="32"/>
    </row>
    <row r="47" spans="1:8" x14ac:dyDescent="0.25">
      <c r="A47" s="32"/>
      <c r="B47" s="32"/>
      <c r="C47" s="32"/>
      <c r="D47" s="32"/>
      <c r="E47" s="32"/>
      <c r="F47" s="32"/>
      <c r="G47" s="32"/>
      <c r="H47" s="32"/>
    </row>
    <row r="48" spans="1:8" x14ac:dyDescent="0.25">
      <c r="A48" s="32"/>
      <c r="B48" s="32"/>
      <c r="C48" s="32"/>
      <c r="D48" s="32"/>
      <c r="E48" s="32"/>
      <c r="F48" s="32"/>
      <c r="G48" s="32"/>
      <c r="H48" s="32"/>
    </row>
    <row r="49" spans="1:8" x14ac:dyDescent="0.25">
      <c r="A49" s="32"/>
      <c r="B49" s="32"/>
      <c r="C49" s="32"/>
      <c r="D49" s="32"/>
      <c r="E49" s="32"/>
      <c r="F49" s="32"/>
      <c r="G49" s="32"/>
      <c r="H49" s="32"/>
    </row>
    <row r="50" spans="1:8" x14ac:dyDescent="0.25">
      <c r="A50" s="32"/>
      <c r="B50" s="32"/>
      <c r="C50" s="32"/>
      <c r="D50" s="32"/>
      <c r="E50" s="32"/>
      <c r="F50" s="32"/>
      <c r="G50" s="32"/>
      <c r="H50" s="32"/>
    </row>
    <row r="51" spans="1:8" x14ac:dyDescent="0.25">
      <c r="A51" s="32"/>
      <c r="B51" s="32"/>
      <c r="C51" s="32"/>
      <c r="D51" s="32"/>
      <c r="E51" s="32"/>
      <c r="F51" s="32"/>
      <c r="G51" s="32"/>
      <c r="H51" s="32"/>
    </row>
    <row r="52" spans="1:8" x14ac:dyDescent="0.25">
      <c r="A52" s="32"/>
      <c r="B52" s="32"/>
      <c r="C52" s="32"/>
      <c r="D52" s="32"/>
      <c r="E52" s="32"/>
      <c r="F52" s="32"/>
      <c r="G52" s="32"/>
      <c r="H52" s="32"/>
    </row>
    <row r="53" spans="1:8" x14ac:dyDescent="0.25">
      <c r="A53" s="32"/>
      <c r="B53" s="32"/>
      <c r="C53" s="32"/>
      <c r="D53" s="32"/>
      <c r="E53" s="32"/>
      <c r="F53" s="32"/>
      <c r="G53" s="32"/>
      <c r="H53" s="32"/>
    </row>
    <row r="54" spans="1:8" x14ac:dyDescent="0.25">
      <c r="A54" s="32"/>
      <c r="B54" s="32"/>
      <c r="C54" s="32"/>
      <c r="D54" s="32"/>
      <c r="E54" s="32"/>
      <c r="F54" s="32"/>
      <c r="G54" s="32"/>
      <c r="H54" s="32"/>
    </row>
    <row r="55" spans="1:8" x14ac:dyDescent="0.25">
      <c r="A55" s="32"/>
      <c r="B55" s="32"/>
      <c r="C55" s="32"/>
      <c r="D55" s="32"/>
      <c r="E55" s="32"/>
      <c r="F55" s="32"/>
      <c r="G55" s="32"/>
      <c r="H55" s="32"/>
    </row>
    <row r="56" spans="1:8" x14ac:dyDescent="0.25">
      <c r="A56" s="32"/>
      <c r="B56" s="32"/>
      <c r="C56" s="32"/>
      <c r="D56" s="32"/>
      <c r="E56" s="32"/>
      <c r="F56" s="32"/>
      <c r="G56" s="32"/>
      <c r="H56" s="32"/>
    </row>
    <row r="57" spans="1:8" x14ac:dyDescent="0.25">
      <c r="A57" s="32"/>
      <c r="B57" s="32"/>
      <c r="C57" s="32"/>
      <c r="D57" s="32"/>
      <c r="E57" s="32"/>
      <c r="F57" s="32"/>
      <c r="G57" s="32"/>
      <c r="H57" s="32"/>
    </row>
    <row r="58" spans="1:8" x14ac:dyDescent="0.25">
      <c r="A58" s="32"/>
      <c r="B58" s="32"/>
      <c r="C58" s="32"/>
      <c r="D58" s="32"/>
      <c r="E58" s="32"/>
      <c r="F58" s="32"/>
      <c r="G58" s="32"/>
      <c r="H58" s="32"/>
    </row>
    <row r="59" spans="1:8" x14ac:dyDescent="0.25">
      <c r="A59" s="32"/>
      <c r="B59" s="32"/>
      <c r="C59" s="32"/>
      <c r="D59" s="32"/>
      <c r="E59" s="32"/>
      <c r="F59" s="32"/>
      <c r="G59" s="32"/>
      <c r="H59" s="32"/>
    </row>
    <row r="60" spans="1:8" x14ac:dyDescent="0.25">
      <c r="A60" s="32"/>
      <c r="B60" s="32"/>
      <c r="C60" s="32"/>
      <c r="D60" s="32"/>
      <c r="E60" s="32"/>
      <c r="F60" s="32"/>
      <c r="G60" s="32"/>
      <c r="H60" s="32"/>
    </row>
    <row r="61" spans="1:8" x14ac:dyDescent="0.25">
      <c r="A61" s="32"/>
      <c r="B61" s="32"/>
      <c r="C61" s="32"/>
      <c r="D61" s="32"/>
      <c r="E61" s="32"/>
      <c r="F61" s="32"/>
      <c r="G61" s="32"/>
      <c r="H61" s="32"/>
    </row>
    <row r="62" spans="1:8" x14ac:dyDescent="0.25">
      <c r="A62" s="32"/>
      <c r="B62" s="32"/>
      <c r="C62" s="32"/>
      <c r="D62" s="32"/>
      <c r="E62" s="32"/>
      <c r="F62" s="32"/>
      <c r="G62" s="32"/>
      <c r="H62" s="32"/>
    </row>
    <row r="63" spans="1:8" x14ac:dyDescent="0.25">
      <c r="A63" s="32"/>
      <c r="B63" s="32"/>
      <c r="C63" s="32"/>
      <c r="D63" s="32"/>
      <c r="E63" s="32"/>
      <c r="F63" s="32"/>
      <c r="G63" s="32"/>
      <c r="H63" s="32"/>
    </row>
    <row r="64" spans="1:8" x14ac:dyDescent="0.25">
      <c r="A64" s="32"/>
      <c r="B64" s="32"/>
      <c r="C64" s="32"/>
      <c r="D64" s="32"/>
      <c r="E64" s="32"/>
      <c r="F64" s="32"/>
      <c r="G64" s="32"/>
      <c r="H64" s="32"/>
    </row>
    <row r="65" spans="1:8" x14ac:dyDescent="0.25">
      <c r="A65" s="32"/>
      <c r="B65" s="32"/>
      <c r="C65" s="32"/>
      <c r="D65" s="32"/>
      <c r="E65" s="32"/>
      <c r="F65" s="32"/>
      <c r="G65" s="32"/>
      <c r="H65" s="32"/>
    </row>
    <row r="66" spans="1:8" x14ac:dyDescent="0.25">
      <c r="A66" s="32"/>
      <c r="B66" s="32"/>
      <c r="C66" s="32"/>
      <c r="D66" s="32"/>
      <c r="E66" s="32"/>
      <c r="F66" s="32"/>
      <c r="G66" s="32"/>
      <c r="H66" s="32"/>
    </row>
    <row r="67" spans="1:8" x14ac:dyDescent="0.25">
      <c r="A67" s="32"/>
      <c r="B67" s="32"/>
      <c r="C67" s="32"/>
      <c r="D67" s="32"/>
      <c r="E67" s="32"/>
      <c r="F67" s="32"/>
      <c r="G67" s="32"/>
      <c r="H67" s="32"/>
    </row>
    <row r="68" spans="1:8" x14ac:dyDescent="0.25">
      <c r="A68" s="32"/>
      <c r="B68" s="32"/>
      <c r="C68" s="32"/>
      <c r="D68" s="32"/>
      <c r="E68" s="32"/>
      <c r="F68" s="32"/>
      <c r="G68" s="32"/>
      <c r="H68" s="32"/>
    </row>
    <row r="69" spans="1:8" x14ac:dyDescent="0.25">
      <c r="A69" s="32"/>
      <c r="B69" s="32"/>
      <c r="C69" s="32"/>
      <c r="D69" s="32"/>
      <c r="E69" s="32"/>
      <c r="F69" s="32"/>
      <c r="G69" s="32"/>
      <c r="H69" s="32"/>
    </row>
    <row r="70" spans="1:8" x14ac:dyDescent="0.25">
      <c r="A70" s="32"/>
      <c r="B70" s="32"/>
      <c r="C70" s="32"/>
      <c r="D70" s="32"/>
      <c r="E70" s="32"/>
      <c r="F70" s="32"/>
      <c r="G70" s="32"/>
      <c r="H70" s="32"/>
    </row>
    <row r="71" spans="1:8" x14ac:dyDescent="0.25">
      <c r="A71" s="32"/>
      <c r="B71" s="32"/>
      <c r="C71" s="32"/>
      <c r="D71" s="32"/>
      <c r="E71" s="32"/>
      <c r="F71" s="32"/>
      <c r="G71" s="32"/>
      <c r="H71" s="32"/>
    </row>
    <row r="72" spans="1:8" x14ac:dyDescent="0.25">
      <c r="A72" s="32"/>
      <c r="B72" s="32"/>
      <c r="C72" s="32"/>
      <c r="D72" s="32"/>
      <c r="E72" s="32"/>
      <c r="F72" s="32"/>
      <c r="G72" s="32"/>
      <c r="H72" s="32"/>
    </row>
    <row r="73" spans="1:8" x14ac:dyDescent="0.25">
      <c r="A73" s="32"/>
      <c r="B73" s="32"/>
      <c r="C73" s="32"/>
      <c r="D73" s="32"/>
      <c r="E73" s="32"/>
      <c r="F73" s="32"/>
      <c r="G73" s="32"/>
      <c r="H73" s="32"/>
    </row>
    <row r="74" spans="1:8" x14ac:dyDescent="0.25">
      <c r="A74" s="32"/>
      <c r="B74" s="32"/>
      <c r="C74" s="32"/>
      <c r="D74" s="32"/>
      <c r="E74" s="32"/>
      <c r="F74" s="32"/>
      <c r="G74" s="32"/>
      <c r="H74" s="32"/>
    </row>
    <row r="75" spans="1:8" x14ac:dyDescent="0.25">
      <c r="A75" s="32"/>
      <c r="B75" s="32"/>
      <c r="C75" s="32"/>
      <c r="D75" s="32"/>
      <c r="E75" s="32"/>
      <c r="F75" s="32"/>
      <c r="G75" s="32"/>
      <c r="H75" s="32"/>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7"/>
  <sheetViews>
    <sheetView zoomScale="60" zoomScaleNormal="60" workbookViewId="0"/>
  </sheetViews>
  <sheetFormatPr defaultRowHeight="15" x14ac:dyDescent="0.25"/>
  <sheetData>
    <row r="1" spans="1:26" ht="26.25" x14ac:dyDescent="0.4">
      <c r="A1" s="33" t="s">
        <v>498</v>
      </c>
    </row>
    <row r="3" spans="1:26" x14ac:dyDescent="0.25">
      <c r="A3" s="32"/>
      <c r="B3" s="32"/>
      <c r="C3" s="32"/>
      <c r="D3" s="32"/>
      <c r="E3" s="32"/>
      <c r="F3" s="32"/>
      <c r="G3" s="32"/>
      <c r="H3" s="32"/>
      <c r="I3" s="32"/>
      <c r="J3" s="32"/>
      <c r="K3" s="32"/>
      <c r="L3" s="32"/>
      <c r="M3" s="32"/>
      <c r="N3" s="32"/>
      <c r="O3" s="32"/>
      <c r="P3" s="32"/>
      <c r="Q3" s="32"/>
      <c r="R3" s="32"/>
      <c r="S3" s="32"/>
      <c r="T3" s="32"/>
      <c r="U3" s="32"/>
      <c r="V3" s="32"/>
      <c r="W3" s="32"/>
      <c r="X3" s="32"/>
      <c r="Y3" s="32"/>
      <c r="Z3" s="32"/>
    </row>
    <row r="4" spans="1:26" x14ac:dyDescent="0.25">
      <c r="A4" s="32"/>
      <c r="B4" s="32"/>
      <c r="C4" s="32"/>
      <c r="D4" s="32"/>
      <c r="E4" s="32"/>
      <c r="F4" s="32"/>
      <c r="G4" s="32"/>
      <c r="H4" s="32"/>
      <c r="I4" s="32"/>
      <c r="J4" s="32"/>
      <c r="K4" s="32"/>
      <c r="L4" s="32"/>
      <c r="M4" s="32"/>
      <c r="N4" s="32"/>
      <c r="O4" s="32"/>
      <c r="P4" s="32"/>
      <c r="Q4" s="32"/>
      <c r="R4" s="32"/>
      <c r="S4" s="32"/>
      <c r="T4" s="32"/>
      <c r="U4" s="32"/>
      <c r="V4" s="32"/>
      <c r="W4" s="32"/>
      <c r="X4" s="32"/>
      <c r="Y4" s="32"/>
      <c r="Z4" s="32"/>
    </row>
    <row r="5" spans="1:26" x14ac:dyDescent="0.25">
      <c r="A5" s="32"/>
      <c r="B5" s="32"/>
      <c r="C5" s="32"/>
      <c r="D5" s="32"/>
      <c r="E5" s="32"/>
      <c r="F5" s="32"/>
      <c r="G5" s="32"/>
      <c r="H5" s="32"/>
      <c r="I5" s="32"/>
      <c r="J5" s="32"/>
      <c r="K5" s="32"/>
      <c r="L5" s="32"/>
      <c r="M5" s="32"/>
      <c r="N5" s="32"/>
      <c r="O5" s="32"/>
      <c r="P5" s="32"/>
      <c r="Q5" s="32"/>
      <c r="R5" s="32"/>
      <c r="S5" s="32"/>
      <c r="T5" s="32"/>
      <c r="U5" s="32"/>
      <c r="V5" s="32"/>
      <c r="W5" s="32"/>
      <c r="X5" s="32"/>
      <c r="Y5" s="32"/>
      <c r="Z5" s="32"/>
    </row>
    <row r="6" spans="1:26" x14ac:dyDescent="0.25">
      <c r="A6" s="32"/>
      <c r="B6" s="32"/>
      <c r="C6" s="32"/>
      <c r="D6" s="32"/>
      <c r="E6" s="32"/>
      <c r="F6" s="32"/>
      <c r="G6" s="32"/>
      <c r="H6" s="32"/>
      <c r="I6" s="32"/>
      <c r="J6" s="32"/>
      <c r="K6" s="32"/>
      <c r="L6" s="32"/>
      <c r="M6" s="32"/>
      <c r="N6" s="32"/>
      <c r="O6" s="32"/>
      <c r="P6" s="32"/>
      <c r="Q6" s="32"/>
      <c r="R6" s="32"/>
      <c r="S6" s="32"/>
      <c r="T6" s="32"/>
      <c r="U6" s="32"/>
      <c r="V6" s="32"/>
      <c r="W6" s="32"/>
      <c r="X6" s="32"/>
      <c r="Y6" s="32"/>
      <c r="Z6" s="32"/>
    </row>
    <row r="7" spans="1:26" x14ac:dyDescent="0.25">
      <c r="A7" s="32"/>
      <c r="B7" s="32"/>
      <c r="C7" s="32"/>
      <c r="D7" s="32"/>
      <c r="E7" s="32"/>
      <c r="F7" s="32"/>
      <c r="G7" s="32"/>
      <c r="H7" s="32"/>
      <c r="I7" s="32"/>
      <c r="J7" s="32"/>
      <c r="K7" s="32"/>
      <c r="L7" s="32"/>
      <c r="M7" s="32"/>
      <c r="N7" s="32"/>
      <c r="O7" s="32"/>
      <c r="P7" s="32"/>
      <c r="Q7" s="32"/>
      <c r="R7" s="32"/>
      <c r="S7" s="32"/>
      <c r="T7" s="32"/>
      <c r="U7" s="32"/>
      <c r="V7" s="32"/>
      <c r="W7" s="32"/>
      <c r="X7" s="32"/>
      <c r="Y7" s="32"/>
      <c r="Z7" s="32"/>
    </row>
    <row r="8" spans="1:26" x14ac:dyDescent="0.25">
      <c r="A8" s="32"/>
      <c r="B8" s="32"/>
      <c r="C8" s="32"/>
      <c r="D8" s="32"/>
      <c r="E8" s="32"/>
      <c r="F8" s="32"/>
      <c r="G8" s="32"/>
      <c r="H8" s="32"/>
      <c r="I8" s="32"/>
      <c r="J8" s="32"/>
      <c r="K8" s="32"/>
      <c r="L8" s="32"/>
      <c r="M8" s="32"/>
      <c r="N8" s="32"/>
      <c r="O8" s="32"/>
      <c r="P8" s="32"/>
      <c r="Q8" s="32"/>
      <c r="R8" s="32"/>
      <c r="S8" s="32"/>
      <c r="T8" s="32"/>
      <c r="U8" s="32"/>
      <c r="V8" s="32"/>
      <c r="W8" s="32"/>
      <c r="X8" s="32"/>
      <c r="Y8" s="32"/>
      <c r="Z8" s="32"/>
    </row>
    <row r="9" spans="1:26" x14ac:dyDescent="0.25">
      <c r="A9" s="32"/>
      <c r="B9" s="32"/>
      <c r="C9" s="32"/>
      <c r="D9" s="32"/>
      <c r="E9" s="32"/>
      <c r="F9" s="32"/>
      <c r="G9" s="32"/>
      <c r="H9" s="32"/>
      <c r="I9" s="32"/>
      <c r="J9" s="32"/>
      <c r="K9" s="32"/>
      <c r="L9" s="32"/>
      <c r="M9" s="32"/>
      <c r="N9" s="32"/>
      <c r="O9" s="32"/>
      <c r="P9" s="32"/>
      <c r="Q9" s="32"/>
      <c r="R9" s="32"/>
      <c r="S9" s="32"/>
      <c r="T9" s="32"/>
      <c r="U9" s="32"/>
      <c r="V9" s="32"/>
      <c r="W9" s="32"/>
      <c r="X9" s="32"/>
      <c r="Y9" s="32"/>
      <c r="Z9" s="32"/>
    </row>
    <row r="10" spans="1:26" x14ac:dyDescent="0.25">
      <c r="A10" s="32"/>
      <c r="B10" s="32"/>
      <c r="C10" s="32"/>
      <c r="D10" s="32"/>
      <c r="E10" s="32"/>
      <c r="F10" s="32"/>
      <c r="G10" s="32"/>
      <c r="H10" s="32"/>
      <c r="I10" s="32"/>
      <c r="J10" s="32"/>
      <c r="K10" s="32"/>
      <c r="L10" s="32"/>
      <c r="M10" s="32"/>
      <c r="N10" s="32"/>
      <c r="O10" s="32"/>
      <c r="P10" s="32"/>
      <c r="Q10" s="32"/>
      <c r="R10" s="32"/>
      <c r="S10" s="32"/>
      <c r="T10" s="32"/>
      <c r="U10" s="32"/>
      <c r="V10" s="32"/>
      <c r="W10" s="32"/>
      <c r="X10" s="32"/>
      <c r="Y10" s="32"/>
      <c r="Z10" s="32"/>
    </row>
    <row r="11" spans="1:26" x14ac:dyDescent="0.25">
      <c r="A11" s="32"/>
      <c r="B11" s="32"/>
      <c r="C11" s="32"/>
      <c r="D11" s="32"/>
      <c r="E11" s="32"/>
      <c r="F11" s="32"/>
      <c r="G11" s="32"/>
      <c r="H11" s="32"/>
      <c r="I11" s="32"/>
      <c r="J11" s="32"/>
      <c r="K11" s="32"/>
      <c r="L11" s="32"/>
      <c r="M11" s="32"/>
      <c r="N11" s="32"/>
      <c r="O11" s="32"/>
      <c r="P11" s="32"/>
      <c r="Q11" s="32"/>
      <c r="R11" s="32"/>
      <c r="S11" s="32"/>
      <c r="T11" s="32"/>
      <c r="U11" s="32"/>
      <c r="V11" s="32"/>
      <c r="W11" s="32"/>
      <c r="X11" s="32"/>
      <c r="Y11" s="32"/>
      <c r="Z11" s="32"/>
    </row>
    <row r="12" spans="1:26" x14ac:dyDescent="0.25">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row>
    <row r="13" spans="1:26" x14ac:dyDescent="0.25">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row>
    <row r="14" spans="1:26" x14ac:dyDescent="0.25">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row>
    <row r="15" spans="1:26" x14ac:dyDescent="0.25">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row>
    <row r="16" spans="1:26" x14ac:dyDescent="0.25">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row>
    <row r="17" spans="1:26" x14ac:dyDescent="0.25">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row>
    <row r="18" spans="1:26" x14ac:dyDescent="0.25">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x14ac:dyDescent="0.25">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x14ac:dyDescent="0.25">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x14ac:dyDescent="0.25">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x14ac:dyDescent="0.25">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x14ac:dyDescent="0.25">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x14ac:dyDescent="0.25">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x14ac:dyDescent="0.25">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x14ac:dyDescent="0.25">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x14ac:dyDescent="0.25">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x14ac:dyDescent="0.25">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x14ac:dyDescent="0.25">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x14ac:dyDescent="0.25">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x14ac:dyDescent="0.25">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x14ac:dyDescent="0.25">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x14ac:dyDescent="0.25">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x14ac:dyDescent="0.25">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x14ac:dyDescent="0.25">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x14ac:dyDescent="0.25">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x14ac:dyDescent="0.25">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x14ac:dyDescent="0.25">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x14ac:dyDescent="0.25">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x14ac:dyDescent="0.25">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x14ac:dyDescent="0.25">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x14ac:dyDescent="0.25">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x14ac:dyDescent="0.25">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x14ac:dyDescent="0.25">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x14ac:dyDescent="0.25">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x14ac:dyDescent="0.25">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x14ac:dyDescent="0.25">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x14ac:dyDescent="0.25">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x14ac:dyDescent="0.25">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x14ac:dyDescent="0.25">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x14ac:dyDescent="0.25">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x14ac:dyDescent="0.25">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x14ac:dyDescent="0.25">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x14ac:dyDescent="0.25">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x14ac:dyDescent="0.25">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x14ac:dyDescent="0.25">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x14ac:dyDescent="0.25">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x14ac:dyDescent="0.25">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x14ac:dyDescent="0.25">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x14ac:dyDescent="0.25">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x14ac:dyDescent="0.25">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x14ac:dyDescent="0.25">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x14ac:dyDescent="0.25">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x14ac:dyDescent="0.25">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x14ac:dyDescent="0.25">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x14ac:dyDescent="0.25">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x14ac:dyDescent="0.25">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x14ac:dyDescent="0.25">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x14ac:dyDescent="0.25">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x14ac:dyDescent="0.25">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x14ac:dyDescent="0.25">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x14ac:dyDescent="0.25">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x14ac:dyDescent="0.25">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x14ac:dyDescent="0.25">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x14ac:dyDescent="0.25">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x14ac:dyDescent="0.25">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x14ac:dyDescent="0.25">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x14ac:dyDescent="0.25">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x14ac:dyDescent="0.25">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x14ac:dyDescent="0.25">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x14ac:dyDescent="0.25">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x14ac:dyDescent="0.25">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x14ac:dyDescent="0.25">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workbookViewId="0">
      <selection activeCell="J3" sqref="J3"/>
    </sheetView>
  </sheetViews>
  <sheetFormatPr defaultRowHeight="15" x14ac:dyDescent="0.25"/>
  <cols>
    <col min="10" max="10" width="62.5703125" bestFit="1" customWidth="1"/>
  </cols>
  <sheetData>
    <row r="1" spans="1:11" x14ac:dyDescent="0.25">
      <c r="A1" s="41" t="s">
        <v>511</v>
      </c>
      <c r="J1" s="41" t="s">
        <v>515</v>
      </c>
    </row>
    <row r="3" spans="1:11" x14ac:dyDescent="0.25">
      <c r="J3" s="41" t="s">
        <v>516</v>
      </c>
    </row>
    <row r="5" spans="1:11" x14ac:dyDescent="0.25">
      <c r="J5" s="41" t="s">
        <v>517</v>
      </c>
      <c r="K5" s="41" t="s">
        <v>518</v>
      </c>
    </row>
    <row r="6" spans="1:11" x14ac:dyDescent="0.25">
      <c r="J6" s="42" t="s">
        <v>519</v>
      </c>
      <c r="K6">
        <v>2.65</v>
      </c>
    </row>
    <row r="7" spans="1:11" x14ac:dyDescent="0.25">
      <c r="J7" s="42" t="s">
        <v>520</v>
      </c>
      <c r="K7">
        <v>23.48</v>
      </c>
    </row>
    <row r="8" spans="1:11" x14ac:dyDescent="0.25">
      <c r="J8" s="42" t="s">
        <v>521</v>
      </c>
      <c r="K8">
        <v>12.69</v>
      </c>
    </row>
    <row r="9" spans="1:11" x14ac:dyDescent="0.25">
      <c r="J9" s="42" t="s">
        <v>522</v>
      </c>
      <c r="K9">
        <v>20.97</v>
      </c>
    </row>
    <row r="10" spans="1:11" x14ac:dyDescent="0.25">
      <c r="J10" s="42" t="s">
        <v>523</v>
      </c>
      <c r="K10">
        <v>-11.18</v>
      </c>
    </row>
    <row r="11" spans="1:11" x14ac:dyDescent="0.25">
      <c r="J11" s="42" t="s">
        <v>524</v>
      </c>
      <c r="K11">
        <v>-6.76</v>
      </c>
    </row>
    <row r="13" spans="1:11" x14ac:dyDescent="0.25">
      <c r="J13" s="41" t="s">
        <v>528</v>
      </c>
    </row>
    <row r="18" spans="1:11" s="43" customFormat="1" x14ac:dyDescent="0.25">
      <c r="A18" s="44" t="s">
        <v>512</v>
      </c>
    </row>
    <row r="20" spans="1:11" x14ac:dyDescent="0.25">
      <c r="J20" s="41" t="s">
        <v>525</v>
      </c>
      <c r="K20" s="24"/>
    </row>
    <row r="21" spans="1:11" x14ac:dyDescent="0.25">
      <c r="J21" s="24"/>
      <c r="K21" s="24"/>
    </row>
    <row r="22" spans="1:11" x14ac:dyDescent="0.25">
      <c r="J22" s="41" t="s">
        <v>517</v>
      </c>
      <c r="K22" s="41" t="s">
        <v>518</v>
      </c>
    </row>
    <row r="23" spans="1:11" x14ac:dyDescent="0.25">
      <c r="J23" s="42" t="s">
        <v>519</v>
      </c>
      <c r="K23" s="24">
        <v>41.05</v>
      </c>
    </row>
    <row r="24" spans="1:11" x14ac:dyDescent="0.25">
      <c r="J24" s="42" t="s">
        <v>520</v>
      </c>
      <c r="K24" s="24">
        <v>77.45</v>
      </c>
    </row>
    <row r="25" spans="1:11" x14ac:dyDescent="0.25">
      <c r="J25" s="42" t="s">
        <v>521</v>
      </c>
      <c r="K25" s="24">
        <v>95.38</v>
      </c>
    </row>
    <row r="26" spans="1:11" x14ac:dyDescent="0.25">
      <c r="J26" s="42" t="s">
        <v>522</v>
      </c>
      <c r="K26" s="24">
        <v>94.48</v>
      </c>
    </row>
    <row r="27" spans="1:11" x14ac:dyDescent="0.25">
      <c r="J27" s="42" t="s">
        <v>523</v>
      </c>
      <c r="K27" s="24">
        <v>33.119999999999997</v>
      </c>
    </row>
    <row r="28" spans="1:11" x14ac:dyDescent="0.25">
      <c r="J28" s="42" t="s">
        <v>524</v>
      </c>
      <c r="K28" s="24">
        <v>-43.1</v>
      </c>
    </row>
    <row r="30" spans="1:11" x14ac:dyDescent="0.25">
      <c r="J30" s="41" t="s">
        <v>527</v>
      </c>
    </row>
    <row r="35" spans="1:11" s="43" customFormat="1" x14ac:dyDescent="0.25">
      <c r="A35" s="44" t="s">
        <v>513</v>
      </c>
    </row>
    <row r="37" spans="1:11" x14ac:dyDescent="0.25">
      <c r="J37" s="41" t="s">
        <v>526</v>
      </c>
      <c r="K37" s="24"/>
    </row>
    <row r="38" spans="1:11" x14ac:dyDescent="0.25">
      <c r="J38" s="24"/>
      <c r="K38" s="24"/>
    </row>
    <row r="39" spans="1:11" x14ac:dyDescent="0.25">
      <c r="J39" s="41" t="s">
        <v>517</v>
      </c>
      <c r="K39" s="41" t="s">
        <v>518</v>
      </c>
    </row>
    <row r="40" spans="1:11" x14ac:dyDescent="0.25">
      <c r="J40" s="42" t="s">
        <v>519</v>
      </c>
      <c r="K40" s="24">
        <v>-18.5</v>
      </c>
    </row>
    <row r="41" spans="1:11" x14ac:dyDescent="0.25">
      <c r="J41" s="42" t="s">
        <v>520</v>
      </c>
      <c r="K41" s="24">
        <v>-15.57</v>
      </c>
    </row>
    <row r="42" spans="1:11" x14ac:dyDescent="0.25">
      <c r="J42" s="42" t="s">
        <v>521</v>
      </c>
      <c r="K42" s="24">
        <v>8.6199999999999992</v>
      </c>
    </row>
    <row r="43" spans="1:11" x14ac:dyDescent="0.25">
      <c r="J43" s="42" t="s">
        <v>522</v>
      </c>
      <c r="K43" s="24">
        <v>12.33</v>
      </c>
    </row>
    <row r="44" spans="1:11" x14ac:dyDescent="0.25">
      <c r="J44" s="42" t="s">
        <v>523</v>
      </c>
      <c r="K44" s="24">
        <v>-1.5</v>
      </c>
    </row>
    <row r="45" spans="1:11" x14ac:dyDescent="0.25">
      <c r="J45" s="42" t="s">
        <v>524</v>
      </c>
      <c r="K45" s="24">
        <v>-11.09</v>
      </c>
    </row>
    <row r="47" spans="1:11" x14ac:dyDescent="0.25">
      <c r="J47" s="41" t="s">
        <v>529</v>
      </c>
    </row>
    <row r="52" spans="1:1" s="43" customFormat="1" x14ac:dyDescent="0.25">
      <c r="A52" s="44" t="s">
        <v>514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tabSelected="1" workbookViewId="0">
      <pane ySplit="1" topLeftCell="A2" activePane="bottomLeft" state="frozen"/>
      <selection pane="bottomLeft"/>
    </sheetView>
  </sheetViews>
  <sheetFormatPr defaultColWidth="9.140625" defaultRowHeight="15" x14ac:dyDescent="0.25"/>
  <cols>
    <col min="1" max="1" width="14.7109375" style="24" bestFit="1" customWidth="1"/>
    <col min="2" max="2" width="43.140625" style="4" bestFit="1" customWidth="1"/>
    <col min="3" max="3" width="47" style="4" bestFit="1" customWidth="1"/>
    <col min="4" max="4" width="180.7109375" style="4" bestFit="1" customWidth="1"/>
    <col min="5" max="16384" width="9.140625" style="4"/>
  </cols>
  <sheetData>
    <row r="1" spans="1:4" s="22" customFormat="1" ht="15.75" x14ac:dyDescent="0.25">
      <c r="A1" s="23" t="s">
        <v>150</v>
      </c>
      <c r="B1" s="21" t="s">
        <v>152</v>
      </c>
      <c r="C1" s="21" t="s">
        <v>311</v>
      </c>
      <c r="D1" s="21" t="s">
        <v>151</v>
      </c>
    </row>
    <row r="2" spans="1:4" x14ac:dyDescent="0.25">
      <c r="A2" s="24">
        <v>1</v>
      </c>
      <c r="B2" s="19" t="s">
        <v>326</v>
      </c>
      <c r="C2" s="19" t="s">
        <v>237</v>
      </c>
      <c r="D2" s="19" t="s">
        <v>0</v>
      </c>
    </row>
    <row r="3" spans="1:4" x14ac:dyDescent="0.25">
      <c r="A3" s="24">
        <v>2</v>
      </c>
      <c r="B3" s="19" t="s">
        <v>164</v>
      </c>
      <c r="C3" s="19" t="s">
        <v>166</v>
      </c>
      <c r="D3" s="19" t="s">
        <v>1</v>
      </c>
    </row>
    <row r="4" spans="1:4" x14ac:dyDescent="0.25">
      <c r="A4" s="24">
        <v>3</v>
      </c>
      <c r="B4" s="19" t="s">
        <v>238</v>
      </c>
      <c r="C4" s="19" t="s">
        <v>239</v>
      </c>
      <c r="D4" s="19" t="s">
        <v>2</v>
      </c>
    </row>
    <row r="5" spans="1:4" x14ac:dyDescent="0.25">
      <c r="A5" s="24">
        <v>4</v>
      </c>
      <c r="B5" s="19" t="s">
        <v>319</v>
      </c>
      <c r="C5" s="19" t="s">
        <v>167</v>
      </c>
      <c r="D5" s="19" t="s">
        <v>3</v>
      </c>
    </row>
    <row r="6" spans="1:4" x14ac:dyDescent="0.25">
      <c r="A6" s="24">
        <v>5</v>
      </c>
      <c r="B6" s="20" t="s">
        <v>312</v>
      </c>
      <c r="C6" s="19" t="s">
        <v>168</v>
      </c>
      <c r="D6" s="19" t="s">
        <v>4</v>
      </c>
    </row>
    <row r="7" spans="1:4" x14ac:dyDescent="0.25">
      <c r="A7" s="24">
        <v>6</v>
      </c>
      <c r="B7" s="19" t="s">
        <v>323</v>
      </c>
      <c r="C7" s="19" t="s">
        <v>322</v>
      </c>
      <c r="D7" s="19" t="s">
        <v>5</v>
      </c>
    </row>
    <row r="8" spans="1:4" x14ac:dyDescent="0.25">
      <c r="A8" s="24">
        <v>7</v>
      </c>
      <c r="B8" s="19" t="s">
        <v>329</v>
      </c>
      <c r="C8" s="19" t="s">
        <v>240</v>
      </c>
      <c r="D8" s="19" t="s">
        <v>6</v>
      </c>
    </row>
    <row r="9" spans="1:4" x14ac:dyDescent="0.25">
      <c r="A9" s="24">
        <v>8</v>
      </c>
      <c r="B9" s="19" t="s">
        <v>306</v>
      </c>
      <c r="C9" s="19" t="s">
        <v>169</v>
      </c>
      <c r="D9" s="19" t="s">
        <v>7</v>
      </c>
    </row>
    <row r="10" spans="1:4" x14ac:dyDescent="0.25">
      <c r="A10" s="24">
        <v>9</v>
      </c>
      <c r="B10" s="19" t="s">
        <v>238</v>
      </c>
      <c r="C10" s="19" t="s">
        <v>241</v>
      </c>
      <c r="D10" s="19" t="s">
        <v>8</v>
      </c>
    </row>
    <row r="11" spans="1:4" x14ac:dyDescent="0.25">
      <c r="A11" s="24">
        <v>10</v>
      </c>
      <c r="B11" s="19" t="s">
        <v>343</v>
      </c>
      <c r="C11" s="19" t="s">
        <v>170</v>
      </c>
      <c r="D11" s="19" t="s">
        <v>9</v>
      </c>
    </row>
    <row r="12" spans="1:4" x14ac:dyDescent="0.25">
      <c r="A12" s="24">
        <v>11</v>
      </c>
      <c r="B12" s="19" t="s">
        <v>320</v>
      </c>
      <c r="C12" s="19" t="s">
        <v>242</v>
      </c>
      <c r="D12" s="19" t="s">
        <v>10</v>
      </c>
    </row>
    <row r="13" spans="1:4" x14ac:dyDescent="0.25">
      <c r="A13" s="24">
        <v>12</v>
      </c>
      <c r="B13" s="19" t="s">
        <v>319</v>
      </c>
      <c r="C13" s="19" t="s">
        <v>171</v>
      </c>
      <c r="D13" s="19" t="s">
        <v>11</v>
      </c>
    </row>
    <row r="14" spans="1:4" x14ac:dyDescent="0.25">
      <c r="A14" s="24">
        <v>13</v>
      </c>
      <c r="B14" s="19" t="s">
        <v>319</v>
      </c>
      <c r="C14" s="19" t="s">
        <v>243</v>
      </c>
      <c r="D14" s="19" t="s">
        <v>12</v>
      </c>
    </row>
    <row r="15" spans="1:4" x14ac:dyDescent="0.25">
      <c r="A15" s="24">
        <v>14</v>
      </c>
      <c r="B15" s="19" t="s">
        <v>319</v>
      </c>
      <c r="C15" s="19" t="s">
        <v>244</v>
      </c>
      <c r="D15" s="19" t="s">
        <v>13</v>
      </c>
    </row>
    <row r="16" spans="1:4" x14ac:dyDescent="0.25">
      <c r="A16" s="24">
        <v>15</v>
      </c>
      <c r="B16" s="19" t="s">
        <v>238</v>
      </c>
      <c r="C16" s="19" t="s">
        <v>245</v>
      </c>
      <c r="D16" s="19" t="s">
        <v>14</v>
      </c>
    </row>
    <row r="17" spans="1:4" x14ac:dyDescent="0.25">
      <c r="A17" s="24">
        <v>16</v>
      </c>
      <c r="B17" s="20" t="s">
        <v>194</v>
      </c>
      <c r="C17" s="19" t="s">
        <v>194</v>
      </c>
      <c r="D17" s="19" t="s">
        <v>15</v>
      </c>
    </row>
    <row r="18" spans="1:4" x14ac:dyDescent="0.25">
      <c r="A18" s="24">
        <v>17</v>
      </c>
      <c r="B18" s="19" t="s">
        <v>326</v>
      </c>
      <c r="C18" s="19" t="s">
        <v>172</v>
      </c>
      <c r="D18" s="19" t="s">
        <v>16</v>
      </c>
    </row>
    <row r="19" spans="1:4" x14ac:dyDescent="0.25">
      <c r="A19" s="24">
        <v>18</v>
      </c>
      <c r="B19" s="19" t="s">
        <v>326</v>
      </c>
      <c r="C19" s="19" t="s">
        <v>173</v>
      </c>
      <c r="D19" s="19" t="s">
        <v>17</v>
      </c>
    </row>
    <row r="20" spans="1:4" x14ac:dyDescent="0.25">
      <c r="A20" s="24">
        <v>19</v>
      </c>
      <c r="B20" s="19" t="s">
        <v>329</v>
      </c>
      <c r="C20" s="19" t="s">
        <v>174</v>
      </c>
      <c r="D20" s="19" t="s">
        <v>18</v>
      </c>
    </row>
    <row r="21" spans="1:4" x14ac:dyDescent="0.25">
      <c r="A21" s="24">
        <v>20</v>
      </c>
      <c r="B21" s="19" t="s">
        <v>304</v>
      </c>
      <c r="C21" s="19" t="s">
        <v>262</v>
      </c>
      <c r="D21" s="19" t="s">
        <v>19</v>
      </c>
    </row>
    <row r="22" spans="1:4" x14ac:dyDescent="0.25">
      <c r="A22" s="24">
        <v>21</v>
      </c>
      <c r="B22" s="19" t="s">
        <v>306</v>
      </c>
      <c r="C22" s="19" t="s">
        <v>263</v>
      </c>
      <c r="D22" s="19" t="s">
        <v>20</v>
      </c>
    </row>
    <row r="23" spans="1:4" x14ac:dyDescent="0.25">
      <c r="A23" s="24">
        <v>22</v>
      </c>
      <c r="B23" s="20" t="s">
        <v>312</v>
      </c>
      <c r="C23" s="19" t="s">
        <v>264</v>
      </c>
      <c r="D23" s="19" t="s">
        <v>21</v>
      </c>
    </row>
    <row r="24" spans="1:4" x14ac:dyDescent="0.25">
      <c r="A24" s="24">
        <v>23</v>
      </c>
      <c r="B24" s="19" t="s">
        <v>304</v>
      </c>
      <c r="C24" s="19" t="s">
        <v>265</v>
      </c>
      <c r="D24" s="19" t="s">
        <v>22</v>
      </c>
    </row>
    <row r="25" spans="1:4" x14ac:dyDescent="0.25">
      <c r="A25" s="24">
        <v>24</v>
      </c>
      <c r="B25" s="19" t="s">
        <v>329</v>
      </c>
      <c r="C25" s="19" t="s">
        <v>175</v>
      </c>
      <c r="D25" s="19" t="s">
        <v>23</v>
      </c>
    </row>
    <row r="26" spans="1:4" x14ac:dyDescent="0.25">
      <c r="A26" s="24">
        <v>25</v>
      </c>
      <c r="B26" s="19" t="s">
        <v>326</v>
      </c>
      <c r="C26" s="19" t="s">
        <v>247</v>
      </c>
      <c r="D26" s="19" t="s">
        <v>24</v>
      </c>
    </row>
    <row r="27" spans="1:4" x14ac:dyDescent="0.25">
      <c r="A27" s="24">
        <v>26</v>
      </c>
      <c r="B27" s="19" t="s">
        <v>329</v>
      </c>
      <c r="C27" s="19" t="s">
        <v>248</v>
      </c>
      <c r="D27" s="19" t="s">
        <v>25</v>
      </c>
    </row>
    <row r="28" spans="1:4" x14ac:dyDescent="0.25">
      <c r="A28" s="24">
        <v>27</v>
      </c>
      <c r="B28" s="19" t="s">
        <v>326</v>
      </c>
      <c r="C28" s="19" t="s">
        <v>249</v>
      </c>
      <c r="D28" s="19" t="s">
        <v>26</v>
      </c>
    </row>
    <row r="29" spans="1:4" x14ac:dyDescent="0.25">
      <c r="A29" s="24">
        <v>28</v>
      </c>
      <c r="B29" s="20" t="s">
        <v>313</v>
      </c>
      <c r="C29" s="19" t="s">
        <v>266</v>
      </c>
      <c r="D29" s="19" t="s">
        <v>27</v>
      </c>
    </row>
    <row r="30" spans="1:4" x14ac:dyDescent="0.25">
      <c r="A30" s="24">
        <v>29</v>
      </c>
      <c r="B30" s="19" t="s">
        <v>238</v>
      </c>
      <c r="C30" s="19" t="s">
        <v>250</v>
      </c>
      <c r="D30" s="19" t="s">
        <v>28</v>
      </c>
    </row>
    <row r="31" spans="1:4" x14ac:dyDescent="0.25">
      <c r="A31" s="24">
        <v>30</v>
      </c>
      <c r="B31" s="19" t="s">
        <v>304</v>
      </c>
      <c r="C31" s="19" t="s">
        <v>317</v>
      </c>
      <c r="D31" s="19" t="s">
        <v>29</v>
      </c>
    </row>
    <row r="32" spans="1:4" x14ac:dyDescent="0.25">
      <c r="A32" s="24">
        <v>31</v>
      </c>
      <c r="B32" s="19" t="s">
        <v>323</v>
      </c>
      <c r="C32" s="19" t="s">
        <v>182</v>
      </c>
      <c r="D32" s="19" t="s">
        <v>30</v>
      </c>
    </row>
    <row r="33" spans="1:4" x14ac:dyDescent="0.25">
      <c r="A33" s="24">
        <v>32</v>
      </c>
      <c r="B33" s="19" t="s">
        <v>306</v>
      </c>
      <c r="C33" s="19" t="s">
        <v>246</v>
      </c>
      <c r="D33" s="19" t="s">
        <v>31</v>
      </c>
    </row>
    <row r="34" spans="1:4" x14ac:dyDescent="0.25">
      <c r="A34" s="24">
        <v>33</v>
      </c>
      <c r="B34" s="19" t="s">
        <v>329</v>
      </c>
      <c r="C34" s="19" t="s">
        <v>267</v>
      </c>
      <c r="D34" s="19" t="s">
        <v>32</v>
      </c>
    </row>
    <row r="35" spans="1:4" x14ac:dyDescent="0.25">
      <c r="A35" s="24">
        <v>34</v>
      </c>
      <c r="B35" s="19" t="s">
        <v>343</v>
      </c>
      <c r="C35" s="19" t="s">
        <v>268</v>
      </c>
      <c r="D35" s="19" t="s">
        <v>33</v>
      </c>
    </row>
    <row r="36" spans="1:4" x14ac:dyDescent="0.25">
      <c r="A36" s="24">
        <v>35</v>
      </c>
      <c r="B36" s="19" t="s">
        <v>309</v>
      </c>
      <c r="C36" s="19" t="s">
        <v>176</v>
      </c>
      <c r="D36" s="19" t="s">
        <v>34</v>
      </c>
    </row>
    <row r="37" spans="1:4" x14ac:dyDescent="0.25">
      <c r="A37" s="24">
        <v>36</v>
      </c>
      <c r="B37" s="19" t="s">
        <v>309</v>
      </c>
      <c r="C37" s="19" t="s">
        <v>269</v>
      </c>
      <c r="D37" s="19" t="s">
        <v>35</v>
      </c>
    </row>
    <row r="38" spans="1:4" x14ac:dyDescent="0.25">
      <c r="A38" s="24">
        <v>37</v>
      </c>
      <c r="B38" s="19" t="s">
        <v>304</v>
      </c>
      <c r="C38" s="19" t="s">
        <v>181</v>
      </c>
      <c r="D38" s="19" t="s">
        <v>36</v>
      </c>
    </row>
    <row r="39" spans="1:4" x14ac:dyDescent="0.25">
      <c r="A39" s="24">
        <v>38</v>
      </c>
      <c r="B39" s="20" t="s">
        <v>313</v>
      </c>
      <c r="C39" s="19" t="s">
        <v>270</v>
      </c>
      <c r="D39" s="19" t="s">
        <v>37</v>
      </c>
    </row>
    <row r="40" spans="1:4" x14ac:dyDescent="0.25">
      <c r="A40" s="24">
        <v>39</v>
      </c>
      <c r="B40" s="19" t="s">
        <v>164</v>
      </c>
      <c r="C40" s="19" t="s">
        <v>178</v>
      </c>
      <c r="D40" s="19" t="s">
        <v>38</v>
      </c>
    </row>
    <row r="41" spans="1:4" x14ac:dyDescent="0.25">
      <c r="A41" s="24">
        <v>40</v>
      </c>
      <c r="B41" s="19" t="s">
        <v>304</v>
      </c>
      <c r="C41" s="19" t="s">
        <v>271</v>
      </c>
      <c r="D41" s="19" t="s">
        <v>39</v>
      </c>
    </row>
    <row r="42" spans="1:4" x14ac:dyDescent="0.25">
      <c r="A42" s="24">
        <v>41</v>
      </c>
      <c r="B42" s="19" t="s">
        <v>323</v>
      </c>
      <c r="C42" s="19" t="s">
        <v>183</v>
      </c>
      <c r="D42" s="19" t="s">
        <v>40</v>
      </c>
    </row>
    <row r="43" spans="1:4" x14ac:dyDescent="0.25">
      <c r="A43" s="24">
        <v>42</v>
      </c>
      <c r="B43" s="20" t="s">
        <v>313</v>
      </c>
      <c r="C43" s="19" t="s">
        <v>179</v>
      </c>
      <c r="D43" s="19" t="s">
        <v>41</v>
      </c>
    </row>
    <row r="44" spans="1:4" x14ac:dyDescent="0.25">
      <c r="A44" s="24">
        <v>43</v>
      </c>
      <c r="B44" s="19" t="s">
        <v>343</v>
      </c>
      <c r="C44" s="19" t="s">
        <v>272</v>
      </c>
      <c r="D44" s="19" t="s">
        <v>42</v>
      </c>
    </row>
    <row r="45" spans="1:4" x14ac:dyDescent="0.25">
      <c r="A45" s="24">
        <v>44</v>
      </c>
      <c r="B45" s="20" t="s">
        <v>181</v>
      </c>
      <c r="C45" s="19" t="s">
        <v>180</v>
      </c>
      <c r="D45" s="19" t="s">
        <v>43</v>
      </c>
    </row>
    <row r="46" spans="1:4" x14ac:dyDescent="0.25">
      <c r="A46" s="24">
        <v>45</v>
      </c>
      <c r="B46" s="20" t="s">
        <v>194</v>
      </c>
      <c r="C46" s="19" t="s">
        <v>273</v>
      </c>
      <c r="D46" s="19" t="s">
        <v>44</v>
      </c>
    </row>
    <row r="47" spans="1:4" x14ac:dyDescent="0.25">
      <c r="A47" s="24">
        <v>46</v>
      </c>
      <c r="B47" s="19" t="s">
        <v>305</v>
      </c>
      <c r="C47" s="19" t="s">
        <v>184</v>
      </c>
      <c r="D47" s="19" t="s">
        <v>45</v>
      </c>
    </row>
    <row r="48" spans="1:4" x14ac:dyDescent="0.25">
      <c r="A48" s="24">
        <v>47</v>
      </c>
      <c r="B48" s="19" t="s">
        <v>326</v>
      </c>
      <c r="C48" s="19" t="s">
        <v>274</v>
      </c>
      <c r="D48" s="19" t="s">
        <v>46</v>
      </c>
    </row>
    <row r="49" spans="1:4" x14ac:dyDescent="0.25">
      <c r="A49" s="24">
        <v>48</v>
      </c>
      <c r="B49" s="19" t="s">
        <v>309</v>
      </c>
      <c r="C49" s="19" t="s">
        <v>275</v>
      </c>
      <c r="D49" s="19" t="s">
        <v>47</v>
      </c>
    </row>
    <row r="50" spans="1:4" x14ac:dyDescent="0.25">
      <c r="A50" s="24">
        <v>49</v>
      </c>
      <c r="B50" s="19" t="s">
        <v>309</v>
      </c>
      <c r="C50" s="19" t="s">
        <v>185</v>
      </c>
      <c r="D50" s="19" t="s">
        <v>48</v>
      </c>
    </row>
    <row r="51" spans="1:4" x14ac:dyDescent="0.25">
      <c r="A51" s="24">
        <v>50</v>
      </c>
      <c r="B51" s="20" t="s">
        <v>315</v>
      </c>
      <c r="C51" s="19" t="s">
        <v>186</v>
      </c>
      <c r="D51" s="19" t="s">
        <v>49</v>
      </c>
    </row>
    <row r="52" spans="1:4" x14ac:dyDescent="0.25">
      <c r="A52" s="24">
        <v>51</v>
      </c>
      <c r="B52" s="19" t="s">
        <v>329</v>
      </c>
      <c r="C52" s="19" t="s">
        <v>188</v>
      </c>
      <c r="D52" s="19" t="s">
        <v>50</v>
      </c>
    </row>
    <row r="53" spans="1:4" x14ac:dyDescent="0.25">
      <c r="A53" s="24">
        <v>52</v>
      </c>
      <c r="B53" s="19" t="s">
        <v>326</v>
      </c>
      <c r="C53" s="19" t="s">
        <v>324</v>
      </c>
      <c r="D53" s="19" t="s">
        <v>51</v>
      </c>
    </row>
    <row r="54" spans="1:4" x14ac:dyDescent="0.25">
      <c r="A54" s="24">
        <v>53</v>
      </c>
      <c r="B54" s="19" t="s">
        <v>319</v>
      </c>
      <c r="C54" s="19" t="s">
        <v>276</v>
      </c>
      <c r="D54" s="19" t="s">
        <v>52</v>
      </c>
    </row>
    <row r="55" spans="1:4" x14ac:dyDescent="0.25">
      <c r="A55" s="24">
        <v>54</v>
      </c>
      <c r="B55" s="19" t="s">
        <v>305</v>
      </c>
      <c r="C55" s="19" t="s">
        <v>189</v>
      </c>
      <c r="D55" s="19" t="s">
        <v>53</v>
      </c>
    </row>
    <row r="56" spans="1:4" x14ac:dyDescent="0.25">
      <c r="A56" s="24">
        <v>55</v>
      </c>
      <c r="B56" s="20" t="s">
        <v>312</v>
      </c>
      <c r="C56" s="19" t="s">
        <v>190</v>
      </c>
      <c r="D56" s="19" t="s">
        <v>54</v>
      </c>
    </row>
    <row r="57" spans="1:4" x14ac:dyDescent="0.25">
      <c r="A57" s="24">
        <v>56</v>
      </c>
      <c r="B57" s="19" t="s">
        <v>320</v>
      </c>
      <c r="C57" s="19" t="s">
        <v>193</v>
      </c>
      <c r="D57" s="19" t="s">
        <v>55</v>
      </c>
    </row>
    <row r="58" spans="1:4" x14ac:dyDescent="0.25">
      <c r="A58" s="24">
        <v>57</v>
      </c>
      <c r="B58" s="20" t="s">
        <v>316</v>
      </c>
      <c r="C58" s="19" t="s">
        <v>191</v>
      </c>
      <c r="D58" s="19" t="s">
        <v>56</v>
      </c>
    </row>
    <row r="59" spans="1:4" x14ac:dyDescent="0.25">
      <c r="A59" s="24">
        <v>58</v>
      </c>
      <c r="B59" s="19" t="s">
        <v>309</v>
      </c>
      <c r="C59" s="19" t="s">
        <v>198</v>
      </c>
      <c r="D59" s="19" t="s">
        <v>57</v>
      </c>
    </row>
    <row r="60" spans="1:4" x14ac:dyDescent="0.25">
      <c r="A60" s="24">
        <v>59</v>
      </c>
      <c r="B60" s="19" t="s">
        <v>238</v>
      </c>
      <c r="C60" s="19" t="s">
        <v>277</v>
      </c>
      <c r="D60" s="19" t="s">
        <v>58</v>
      </c>
    </row>
    <row r="61" spans="1:4" x14ac:dyDescent="0.25">
      <c r="A61" s="24">
        <v>60</v>
      </c>
      <c r="B61" s="19" t="s">
        <v>307</v>
      </c>
      <c r="C61" s="19" t="s">
        <v>197</v>
      </c>
      <c r="D61" s="19" t="s">
        <v>59</v>
      </c>
    </row>
    <row r="62" spans="1:4" x14ac:dyDescent="0.25">
      <c r="A62" s="24">
        <v>61</v>
      </c>
      <c r="B62" s="20" t="s">
        <v>313</v>
      </c>
      <c r="C62" s="19" t="s">
        <v>278</v>
      </c>
      <c r="D62" s="19" t="s">
        <v>60</v>
      </c>
    </row>
    <row r="63" spans="1:4" x14ac:dyDescent="0.25">
      <c r="A63" s="24">
        <v>62</v>
      </c>
      <c r="B63" s="19" t="s">
        <v>343</v>
      </c>
      <c r="C63" s="19" t="s">
        <v>279</v>
      </c>
      <c r="D63" s="19" t="s">
        <v>61</v>
      </c>
    </row>
    <row r="64" spans="1:4" x14ac:dyDescent="0.25">
      <c r="A64" s="24">
        <v>63</v>
      </c>
      <c r="B64" s="19" t="s">
        <v>164</v>
      </c>
      <c r="C64" s="19" t="s">
        <v>206</v>
      </c>
      <c r="D64" s="19" t="s">
        <v>62</v>
      </c>
    </row>
    <row r="65" spans="1:4" x14ac:dyDescent="0.25">
      <c r="A65" s="24">
        <v>64</v>
      </c>
      <c r="B65" s="20" t="s">
        <v>313</v>
      </c>
      <c r="C65" s="19" t="s">
        <v>196</v>
      </c>
      <c r="D65" s="19" t="s">
        <v>63</v>
      </c>
    </row>
    <row r="66" spans="1:4" x14ac:dyDescent="0.25">
      <c r="A66" s="24">
        <v>65</v>
      </c>
      <c r="B66" s="19" t="s">
        <v>343</v>
      </c>
      <c r="C66" s="19" t="s">
        <v>187</v>
      </c>
      <c r="D66" s="19" t="s">
        <v>64</v>
      </c>
    </row>
    <row r="67" spans="1:4" x14ac:dyDescent="0.25">
      <c r="A67" s="24">
        <v>66</v>
      </c>
      <c r="B67" s="19" t="s">
        <v>320</v>
      </c>
      <c r="C67" s="19" t="s">
        <v>200</v>
      </c>
      <c r="D67" s="19" t="s">
        <v>65</v>
      </c>
    </row>
    <row r="68" spans="1:4" x14ac:dyDescent="0.25">
      <c r="A68" s="25">
        <v>67</v>
      </c>
      <c r="B68" s="19" t="s">
        <v>305</v>
      </c>
      <c r="C68" s="19" t="s">
        <v>201</v>
      </c>
      <c r="D68" s="19" t="s">
        <v>66</v>
      </c>
    </row>
    <row r="69" spans="1:4" x14ac:dyDescent="0.25">
      <c r="A69" s="24">
        <v>68</v>
      </c>
      <c r="B69" s="19" t="s">
        <v>306</v>
      </c>
      <c r="C69" s="19" t="s">
        <v>195</v>
      </c>
      <c r="D69" s="19" t="s">
        <v>67</v>
      </c>
    </row>
    <row r="70" spans="1:4" x14ac:dyDescent="0.25">
      <c r="A70" s="24">
        <v>69</v>
      </c>
      <c r="B70" s="20" t="s">
        <v>313</v>
      </c>
      <c r="C70" s="19" t="s">
        <v>202</v>
      </c>
      <c r="D70" s="19" t="s">
        <v>68</v>
      </c>
    </row>
    <row r="71" spans="1:4" x14ac:dyDescent="0.25">
      <c r="A71" s="24">
        <v>70</v>
      </c>
      <c r="B71" s="19" t="s">
        <v>304</v>
      </c>
      <c r="C71" s="19" t="s">
        <v>280</v>
      </c>
      <c r="D71" s="19" t="s">
        <v>69</v>
      </c>
    </row>
    <row r="72" spans="1:4" x14ac:dyDescent="0.25">
      <c r="A72" s="24">
        <v>71</v>
      </c>
      <c r="B72" s="19" t="s">
        <v>329</v>
      </c>
      <c r="C72" s="19" t="s">
        <v>325</v>
      </c>
      <c r="D72" s="19" t="s">
        <v>70</v>
      </c>
    </row>
    <row r="73" spans="1:4" x14ac:dyDescent="0.25">
      <c r="A73" s="24">
        <v>72</v>
      </c>
      <c r="B73" s="20" t="s">
        <v>313</v>
      </c>
      <c r="C73" s="19" t="s">
        <v>205</v>
      </c>
      <c r="D73" s="19" t="s">
        <v>71</v>
      </c>
    </row>
    <row r="74" spans="1:4" x14ac:dyDescent="0.25">
      <c r="A74" s="24">
        <v>73</v>
      </c>
      <c r="B74" s="20" t="s">
        <v>194</v>
      </c>
      <c r="C74" s="19" t="s">
        <v>213</v>
      </c>
      <c r="D74" s="19" t="s">
        <v>72</v>
      </c>
    </row>
    <row r="75" spans="1:4" x14ac:dyDescent="0.25">
      <c r="A75" s="24">
        <v>74</v>
      </c>
      <c r="B75" s="20" t="s">
        <v>312</v>
      </c>
      <c r="C75" s="19" t="s">
        <v>251</v>
      </c>
      <c r="D75" s="19" t="s">
        <v>73</v>
      </c>
    </row>
    <row r="76" spans="1:4" x14ac:dyDescent="0.25">
      <c r="A76" s="24">
        <v>75</v>
      </c>
      <c r="B76" s="19" t="s">
        <v>307</v>
      </c>
      <c r="C76" s="19" t="s">
        <v>281</v>
      </c>
      <c r="D76" s="19" t="s">
        <v>74</v>
      </c>
    </row>
    <row r="77" spans="1:4" x14ac:dyDescent="0.25">
      <c r="A77" s="24">
        <v>76</v>
      </c>
      <c r="B77" s="19" t="s">
        <v>343</v>
      </c>
      <c r="C77" s="19" t="s">
        <v>252</v>
      </c>
      <c r="D77" s="19" t="s">
        <v>75</v>
      </c>
    </row>
    <row r="78" spans="1:4" x14ac:dyDescent="0.25">
      <c r="A78" s="24">
        <v>77</v>
      </c>
      <c r="B78" s="20" t="s">
        <v>181</v>
      </c>
      <c r="C78" s="19" t="s">
        <v>204</v>
      </c>
      <c r="D78" s="19" t="s">
        <v>76</v>
      </c>
    </row>
    <row r="79" spans="1:4" x14ac:dyDescent="0.25">
      <c r="A79" s="24">
        <v>78</v>
      </c>
      <c r="B79" s="19" t="s">
        <v>238</v>
      </c>
      <c r="C79" s="19" t="s">
        <v>214</v>
      </c>
      <c r="D79" s="19" t="s">
        <v>77</v>
      </c>
    </row>
    <row r="80" spans="1:4" x14ac:dyDescent="0.25">
      <c r="A80" s="24">
        <v>79</v>
      </c>
      <c r="B80" s="19" t="s">
        <v>305</v>
      </c>
      <c r="C80" s="19" t="s">
        <v>199</v>
      </c>
      <c r="D80" s="19" t="s">
        <v>78</v>
      </c>
    </row>
    <row r="81" spans="1:4" x14ac:dyDescent="0.25">
      <c r="A81" s="24">
        <v>80</v>
      </c>
      <c r="B81" s="19" t="s">
        <v>319</v>
      </c>
      <c r="C81" s="19" t="s">
        <v>215</v>
      </c>
      <c r="D81" s="19" t="s">
        <v>79</v>
      </c>
    </row>
    <row r="82" spans="1:4" x14ac:dyDescent="0.25">
      <c r="A82" s="24">
        <v>81</v>
      </c>
      <c r="B82" s="19" t="s">
        <v>304</v>
      </c>
      <c r="C82" s="19" t="s">
        <v>282</v>
      </c>
      <c r="D82" s="19" t="s">
        <v>80</v>
      </c>
    </row>
    <row r="83" spans="1:4" x14ac:dyDescent="0.25">
      <c r="A83" s="24">
        <v>82</v>
      </c>
      <c r="B83" s="20" t="s">
        <v>316</v>
      </c>
      <c r="C83" s="19" t="s">
        <v>203</v>
      </c>
      <c r="D83" s="19" t="s">
        <v>81</v>
      </c>
    </row>
    <row r="84" spans="1:4" x14ac:dyDescent="0.25">
      <c r="A84" s="24">
        <v>83</v>
      </c>
      <c r="B84" s="19" t="s">
        <v>307</v>
      </c>
      <c r="C84" s="19" t="s">
        <v>209</v>
      </c>
      <c r="D84" s="19" t="s">
        <v>82</v>
      </c>
    </row>
    <row r="85" spans="1:4" x14ac:dyDescent="0.25">
      <c r="A85" s="24">
        <v>84</v>
      </c>
      <c r="B85" s="20" t="s">
        <v>313</v>
      </c>
      <c r="C85" s="19" t="s">
        <v>192</v>
      </c>
      <c r="D85" s="19" t="s">
        <v>83</v>
      </c>
    </row>
    <row r="86" spans="1:4" x14ac:dyDescent="0.25">
      <c r="A86" s="24">
        <v>85</v>
      </c>
      <c r="B86" s="20" t="s">
        <v>313</v>
      </c>
      <c r="C86" s="19" t="s">
        <v>283</v>
      </c>
      <c r="D86" s="19" t="s">
        <v>84</v>
      </c>
    </row>
    <row r="87" spans="1:4" x14ac:dyDescent="0.25">
      <c r="A87" s="24">
        <v>86</v>
      </c>
      <c r="B87" s="19" t="s">
        <v>343</v>
      </c>
      <c r="C87" s="19" t="s">
        <v>310</v>
      </c>
      <c r="D87" s="19" t="s">
        <v>85</v>
      </c>
    </row>
    <row r="88" spans="1:4" x14ac:dyDescent="0.25">
      <c r="A88" s="24">
        <v>87</v>
      </c>
      <c r="B88" s="19" t="s">
        <v>320</v>
      </c>
      <c r="C88" s="19" t="s">
        <v>284</v>
      </c>
      <c r="D88" s="19" t="s">
        <v>86</v>
      </c>
    </row>
    <row r="89" spans="1:4" x14ac:dyDescent="0.25">
      <c r="A89" s="24">
        <v>88</v>
      </c>
      <c r="B89" s="19" t="s">
        <v>238</v>
      </c>
      <c r="C89" s="19" t="s">
        <v>216</v>
      </c>
      <c r="D89" s="19" t="s">
        <v>87</v>
      </c>
    </row>
    <row r="90" spans="1:4" x14ac:dyDescent="0.25">
      <c r="A90" s="24">
        <v>89</v>
      </c>
      <c r="B90" s="20" t="s">
        <v>316</v>
      </c>
      <c r="C90" s="19" t="s">
        <v>285</v>
      </c>
      <c r="D90" s="19" t="s">
        <v>88</v>
      </c>
    </row>
    <row r="91" spans="1:4" x14ac:dyDescent="0.25">
      <c r="A91" s="24">
        <v>90</v>
      </c>
      <c r="B91" s="19" t="s">
        <v>326</v>
      </c>
      <c r="C91" s="19" t="s">
        <v>328</v>
      </c>
      <c r="D91" s="19" t="s">
        <v>89</v>
      </c>
    </row>
    <row r="92" spans="1:4" x14ac:dyDescent="0.25">
      <c r="A92" s="24">
        <v>91</v>
      </c>
      <c r="B92" s="19" t="s">
        <v>343</v>
      </c>
      <c r="C92" s="19" t="s">
        <v>286</v>
      </c>
      <c r="D92" s="19" t="s">
        <v>90</v>
      </c>
    </row>
    <row r="93" spans="1:4" x14ac:dyDescent="0.25">
      <c r="A93" s="24">
        <v>92</v>
      </c>
      <c r="B93" s="19" t="s">
        <v>319</v>
      </c>
      <c r="C93" s="19" t="s">
        <v>287</v>
      </c>
      <c r="D93" s="19" t="s">
        <v>91</v>
      </c>
    </row>
    <row r="94" spans="1:4" x14ac:dyDescent="0.25">
      <c r="A94" s="24">
        <v>93</v>
      </c>
      <c r="B94" s="20" t="s">
        <v>312</v>
      </c>
      <c r="C94" s="19" t="s">
        <v>207</v>
      </c>
      <c r="D94" s="19" t="s">
        <v>92</v>
      </c>
    </row>
    <row r="95" spans="1:4" x14ac:dyDescent="0.25">
      <c r="A95" s="24">
        <v>94</v>
      </c>
      <c r="B95" s="19" t="s">
        <v>304</v>
      </c>
      <c r="C95" s="19" t="s">
        <v>217</v>
      </c>
      <c r="D95" s="19" t="s">
        <v>93</v>
      </c>
    </row>
    <row r="96" spans="1:4" x14ac:dyDescent="0.25">
      <c r="A96" s="24">
        <v>95</v>
      </c>
      <c r="B96" s="19" t="s">
        <v>164</v>
      </c>
      <c r="C96" s="19" t="s">
        <v>288</v>
      </c>
      <c r="D96" s="19" t="s">
        <v>94</v>
      </c>
    </row>
    <row r="97" spans="1:4" x14ac:dyDescent="0.25">
      <c r="A97" s="24">
        <v>96</v>
      </c>
      <c r="B97" s="20" t="s">
        <v>312</v>
      </c>
      <c r="C97" s="19" t="s">
        <v>218</v>
      </c>
      <c r="D97" s="19" t="s">
        <v>95</v>
      </c>
    </row>
    <row r="98" spans="1:4" x14ac:dyDescent="0.25">
      <c r="A98" s="24">
        <v>97</v>
      </c>
      <c r="B98" s="19" t="s">
        <v>326</v>
      </c>
      <c r="C98" s="19" t="s">
        <v>289</v>
      </c>
      <c r="D98" s="19" t="s">
        <v>96</v>
      </c>
    </row>
    <row r="99" spans="1:4" x14ac:dyDescent="0.25">
      <c r="A99" s="24">
        <v>98</v>
      </c>
      <c r="B99" s="19" t="s">
        <v>319</v>
      </c>
      <c r="C99" s="19" t="s">
        <v>290</v>
      </c>
      <c r="D99" s="19" t="s">
        <v>97</v>
      </c>
    </row>
    <row r="100" spans="1:4" x14ac:dyDescent="0.25">
      <c r="A100" s="24">
        <v>99</v>
      </c>
      <c r="B100" s="19" t="s">
        <v>343</v>
      </c>
      <c r="C100" s="19" t="s">
        <v>220</v>
      </c>
      <c r="D100" s="19" t="s">
        <v>98</v>
      </c>
    </row>
    <row r="101" spans="1:4" x14ac:dyDescent="0.25">
      <c r="A101" s="24">
        <v>100</v>
      </c>
      <c r="B101" s="19" t="s">
        <v>164</v>
      </c>
      <c r="C101" s="19" t="s">
        <v>221</v>
      </c>
      <c r="D101" s="19" t="s">
        <v>99</v>
      </c>
    </row>
    <row r="102" spans="1:4" x14ac:dyDescent="0.25">
      <c r="A102" s="24">
        <v>101</v>
      </c>
      <c r="B102" s="20" t="s">
        <v>316</v>
      </c>
      <c r="C102" s="19" t="s">
        <v>222</v>
      </c>
      <c r="D102" s="19" t="s">
        <v>100</v>
      </c>
    </row>
    <row r="103" spans="1:4" x14ac:dyDescent="0.25">
      <c r="A103" s="24">
        <v>102</v>
      </c>
      <c r="B103" s="19" t="s">
        <v>238</v>
      </c>
      <c r="C103" s="19" t="s">
        <v>224</v>
      </c>
      <c r="D103" s="19" t="s">
        <v>101</v>
      </c>
    </row>
    <row r="104" spans="1:4" x14ac:dyDescent="0.25">
      <c r="A104" s="24">
        <v>103</v>
      </c>
      <c r="B104" s="19" t="s">
        <v>164</v>
      </c>
      <c r="C104" s="19" t="s">
        <v>291</v>
      </c>
      <c r="D104" s="19" t="s">
        <v>102</v>
      </c>
    </row>
    <row r="105" spans="1:4" x14ac:dyDescent="0.25">
      <c r="A105" s="24">
        <v>104</v>
      </c>
      <c r="B105" s="19" t="s">
        <v>164</v>
      </c>
      <c r="C105" s="19" t="s">
        <v>210</v>
      </c>
      <c r="D105" s="19" t="s">
        <v>103</v>
      </c>
    </row>
    <row r="106" spans="1:4" x14ac:dyDescent="0.25">
      <c r="A106" s="24">
        <v>105</v>
      </c>
      <c r="B106" s="20" t="s">
        <v>313</v>
      </c>
      <c r="C106" s="19" t="s">
        <v>219</v>
      </c>
      <c r="D106" s="19" t="s">
        <v>104</v>
      </c>
    </row>
    <row r="107" spans="1:4" x14ac:dyDescent="0.25">
      <c r="A107" s="24">
        <v>106</v>
      </c>
      <c r="B107" s="20" t="s">
        <v>312</v>
      </c>
      <c r="C107" s="19" t="s">
        <v>292</v>
      </c>
      <c r="D107" s="19" t="s">
        <v>105</v>
      </c>
    </row>
    <row r="108" spans="1:4" x14ac:dyDescent="0.25">
      <c r="A108" s="24">
        <v>107</v>
      </c>
      <c r="B108" s="19" t="s">
        <v>304</v>
      </c>
      <c r="C108" s="19" t="s">
        <v>223</v>
      </c>
      <c r="D108" s="19" t="s">
        <v>106</v>
      </c>
    </row>
    <row r="109" spans="1:4" x14ac:dyDescent="0.25">
      <c r="A109" s="24">
        <v>108</v>
      </c>
      <c r="B109" s="19" t="s">
        <v>329</v>
      </c>
      <c r="C109" s="19" t="s">
        <v>253</v>
      </c>
      <c r="D109" s="19" t="s">
        <v>107</v>
      </c>
    </row>
    <row r="110" spans="1:4" x14ac:dyDescent="0.25">
      <c r="A110" s="24">
        <v>109</v>
      </c>
      <c r="B110" s="20" t="s">
        <v>313</v>
      </c>
      <c r="C110" s="19" t="s">
        <v>177</v>
      </c>
      <c r="D110" s="19" t="s">
        <v>108</v>
      </c>
    </row>
    <row r="111" spans="1:4" x14ac:dyDescent="0.25">
      <c r="A111" s="24">
        <v>110</v>
      </c>
      <c r="B111" s="20" t="s">
        <v>312</v>
      </c>
      <c r="C111" s="19" t="s">
        <v>293</v>
      </c>
      <c r="D111" s="19" t="s">
        <v>109</v>
      </c>
    </row>
    <row r="112" spans="1:4" x14ac:dyDescent="0.25">
      <c r="A112" s="24">
        <v>111</v>
      </c>
      <c r="B112" s="19" t="s">
        <v>238</v>
      </c>
      <c r="C112" s="19" t="s">
        <v>254</v>
      </c>
      <c r="D112" s="19" t="s">
        <v>110</v>
      </c>
    </row>
    <row r="113" spans="1:4" x14ac:dyDescent="0.25">
      <c r="A113" s="24">
        <v>112</v>
      </c>
      <c r="B113" s="19" t="s">
        <v>319</v>
      </c>
      <c r="C113" s="19" t="s">
        <v>294</v>
      </c>
      <c r="D113" s="19" t="s">
        <v>111</v>
      </c>
    </row>
    <row r="114" spans="1:4" x14ac:dyDescent="0.25">
      <c r="A114" s="24">
        <v>113</v>
      </c>
      <c r="B114" s="20" t="s">
        <v>312</v>
      </c>
      <c r="C114" s="19" t="s">
        <v>230</v>
      </c>
      <c r="D114" s="19" t="s">
        <v>112</v>
      </c>
    </row>
    <row r="115" spans="1:4" x14ac:dyDescent="0.25">
      <c r="A115" s="24">
        <v>114</v>
      </c>
      <c r="B115" s="19" t="s">
        <v>307</v>
      </c>
      <c r="C115" s="19" t="s">
        <v>227</v>
      </c>
      <c r="D115" s="19" t="s">
        <v>113</v>
      </c>
    </row>
    <row r="116" spans="1:4" x14ac:dyDescent="0.25">
      <c r="A116" s="24">
        <v>115</v>
      </c>
      <c r="B116" s="19" t="s">
        <v>343</v>
      </c>
      <c r="C116" s="19" t="s">
        <v>308</v>
      </c>
      <c r="D116" s="19" t="s">
        <v>114</v>
      </c>
    </row>
    <row r="117" spans="1:4" x14ac:dyDescent="0.25">
      <c r="A117" s="24">
        <v>116</v>
      </c>
      <c r="B117" s="19" t="s">
        <v>319</v>
      </c>
      <c r="C117" s="19" t="s">
        <v>226</v>
      </c>
      <c r="D117" s="19" t="s">
        <v>115</v>
      </c>
    </row>
    <row r="118" spans="1:4" x14ac:dyDescent="0.25">
      <c r="A118" s="24">
        <v>117</v>
      </c>
      <c r="B118" s="20" t="s">
        <v>314</v>
      </c>
      <c r="C118" s="19" t="s">
        <v>225</v>
      </c>
      <c r="D118" s="19" t="s">
        <v>116</v>
      </c>
    </row>
    <row r="119" spans="1:4" x14ac:dyDescent="0.25">
      <c r="A119" s="24">
        <v>118</v>
      </c>
      <c r="B119" s="19" t="s">
        <v>304</v>
      </c>
      <c r="C119" s="19" t="s">
        <v>255</v>
      </c>
      <c r="D119" s="19" t="s">
        <v>117</v>
      </c>
    </row>
    <row r="120" spans="1:4" x14ac:dyDescent="0.25">
      <c r="A120" s="24">
        <v>119</v>
      </c>
      <c r="B120" s="19" t="s">
        <v>329</v>
      </c>
      <c r="C120" s="19" t="s">
        <v>228</v>
      </c>
      <c r="D120" s="19" t="s">
        <v>118</v>
      </c>
    </row>
    <row r="121" spans="1:4" x14ac:dyDescent="0.25">
      <c r="A121" s="24">
        <v>120</v>
      </c>
      <c r="B121" s="19" t="s">
        <v>323</v>
      </c>
      <c r="C121" s="19" t="s">
        <v>321</v>
      </c>
      <c r="D121" s="19" t="s">
        <v>119</v>
      </c>
    </row>
    <row r="122" spans="1:4" x14ac:dyDescent="0.25">
      <c r="A122" s="24">
        <v>121</v>
      </c>
      <c r="B122" s="20" t="s">
        <v>314</v>
      </c>
      <c r="C122" s="19" t="s">
        <v>295</v>
      </c>
      <c r="D122" s="19" t="s">
        <v>120</v>
      </c>
    </row>
    <row r="123" spans="1:4" x14ac:dyDescent="0.25">
      <c r="A123" s="24">
        <v>122</v>
      </c>
      <c r="B123" s="19" t="s">
        <v>307</v>
      </c>
      <c r="C123" s="19" t="s">
        <v>256</v>
      </c>
      <c r="D123" s="19" t="s">
        <v>121</v>
      </c>
    </row>
    <row r="124" spans="1:4" x14ac:dyDescent="0.25">
      <c r="A124" s="24">
        <v>123</v>
      </c>
      <c r="B124" s="19" t="s">
        <v>304</v>
      </c>
      <c r="C124" s="19" t="s">
        <v>296</v>
      </c>
      <c r="D124" s="19" t="s">
        <v>122</v>
      </c>
    </row>
    <row r="125" spans="1:4" x14ac:dyDescent="0.25">
      <c r="A125" s="24">
        <v>124</v>
      </c>
      <c r="B125" s="19" t="s">
        <v>307</v>
      </c>
      <c r="C125" s="19" t="s">
        <v>229</v>
      </c>
      <c r="D125" s="19" t="s">
        <v>123</v>
      </c>
    </row>
    <row r="126" spans="1:4" x14ac:dyDescent="0.25">
      <c r="A126" s="24">
        <v>125</v>
      </c>
      <c r="B126" s="19" t="s">
        <v>326</v>
      </c>
      <c r="C126" s="19" t="s">
        <v>232</v>
      </c>
      <c r="D126" s="19" t="s">
        <v>124</v>
      </c>
    </row>
    <row r="127" spans="1:4" x14ac:dyDescent="0.25">
      <c r="A127" s="24">
        <v>126</v>
      </c>
      <c r="B127" s="19" t="s">
        <v>319</v>
      </c>
      <c r="C127" s="19" t="s">
        <v>257</v>
      </c>
      <c r="D127" s="19" t="s">
        <v>125</v>
      </c>
    </row>
    <row r="128" spans="1:4" x14ac:dyDescent="0.25">
      <c r="A128" s="24">
        <v>127</v>
      </c>
      <c r="B128" s="20" t="s">
        <v>315</v>
      </c>
      <c r="C128" s="19" t="s">
        <v>258</v>
      </c>
      <c r="D128" s="19" t="s">
        <v>126</v>
      </c>
    </row>
    <row r="129" spans="1:4" x14ac:dyDescent="0.25">
      <c r="A129" s="24">
        <v>128</v>
      </c>
      <c r="B129" s="19" t="s">
        <v>319</v>
      </c>
      <c r="C129" s="19" t="s">
        <v>297</v>
      </c>
      <c r="D129" s="19" t="s">
        <v>127</v>
      </c>
    </row>
    <row r="130" spans="1:4" x14ac:dyDescent="0.25">
      <c r="A130" s="24">
        <v>130</v>
      </c>
      <c r="B130" s="19" t="s">
        <v>323</v>
      </c>
      <c r="C130" s="19" t="s">
        <v>298</v>
      </c>
      <c r="D130" s="19" t="s">
        <v>129</v>
      </c>
    </row>
    <row r="131" spans="1:4" x14ac:dyDescent="0.25">
      <c r="A131" s="24">
        <v>130</v>
      </c>
      <c r="B131" s="19" t="s">
        <v>305</v>
      </c>
      <c r="C131" s="19" t="s">
        <v>234</v>
      </c>
      <c r="D131" s="19" t="s">
        <v>128</v>
      </c>
    </row>
    <row r="132" spans="1:4" x14ac:dyDescent="0.25">
      <c r="A132" s="24">
        <v>131</v>
      </c>
      <c r="B132" s="20" t="s">
        <v>194</v>
      </c>
      <c r="C132" s="19" t="s">
        <v>236</v>
      </c>
      <c r="D132" s="19" t="s">
        <v>130</v>
      </c>
    </row>
    <row r="133" spans="1:4" x14ac:dyDescent="0.25">
      <c r="A133" s="24">
        <v>132</v>
      </c>
      <c r="B133" s="19" t="s">
        <v>238</v>
      </c>
      <c r="C133" s="19" t="s">
        <v>299</v>
      </c>
      <c r="D133" s="19" t="s">
        <v>131</v>
      </c>
    </row>
    <row r="134" spans="1:4" x14ac:dyDescent="0.25">
      <c r="A134" s="24">
        <v>133</v>
      </c>
      <c r="B134" s="19" t="s">
        <v>164</v>
      </c>
      <c r="C134" s="19" t="s">
        <v>300</v>
      </c>
      <c r="D134" s="19" t="s">
        <v>132</v>
      </c>
    </row>
    <row r="135" spans="1:4" x14ac:dyDescent="0.25">
      <c r="A135" s="24">
        <v>134</v>
      </c>
      <c r="B135" s="19" t="s">
        <v>305</v>
      </c>
      <c r="C135" s="19" t="s">
        <v>199</v>
      </c>
      <c r="D135" s="19" t="s">
        <v>133</v>
      </c>
    </row>
    <row r="136" spans="1:4" x14ac:dyDescent="0.25">
      <c r="A136" s="24">
        <v>135</v>
      </c>
      <c r="B136" s="19" t="s">
        <v>320</v>
      </c>
      <c r="C136" s="19" t="s">
        <v>208</v>
      </c>
      <c r="D136" s="19" t="s">
        <v>134</v>
      </c>
    </row>
    <row r="137" spans="1:4" x14ac:dyDescent="0.25">
      <c r="A137" s="24">
        <v>136</v>
      </c>
      <c r="B137" s="19" t="s">
        <v>305</v>
      </c>
      <c r="C137" s="19" t="s">
        <v>184</v>
      </c>
      <c r="D137" s="19" t="s">
        <v>135</v>
      </c>
    </row>
    <row r="138" spans="1:4" x14ac:dyDescent="0.25">
      <c r="A138" s="24">
        <v>137</v>
      </c>
      <c r="B138" s="20" t="s">
        <v>312</v>
      </c>
      <c r="C138" s="19" t="s">
        <v>301</v>
      </c>
      <c r="D138" s="19" t="s">
        <v>136</v>
      </c>
    </row>
    <row r="139" spans="1:4" x14ac:dyDescent="0.25">
      <c r="A139" s="24">
        <v>138</v>
      </c>
      <c r="B139" s="19" t="s">
        <v>326</v>
      </c>
      <c r="C139" s="19" t="s">
        <v>327</v>
      </c>
      <c r="D139" s="19" t="s">
        <v>137</v>
      </c>
    </row>
    <row r="140" spans="1:4" x14ac:dyDescent="0.25">
      <c r="A140" s="24">
        <v>139</v>
      </c>
      <c r="B140" s="19" t="s">
        <v>164</v>
      </c>
      <c r="C140" s="19" t="s">
        <v>233</v>
      </c>
      <c r="D140" s="19" t="s">
        <v>138</v>
      </c>
    </row>
    <row r="141" spans="1:4" x14ac:dyDescent="0.25">
      <c r="A141" s="24">
        <v>140</v>
      </c>
      <c r="B141" s="19" t="s">
        <v>238</v>
      </c>
      <c r="C141" s="19" t="s">
        <v>259</v>
      </c>
      <c r="D141" s="19" t="s">
        <v>139</v>
      </c>
    </row>
    <row r="142" spans="1:4" x14ac:dyDescent="0.25">
      <c r="A142" s="24">
        <v>141</v>
      </c>
      <c r="B142" s="19" t="s">
        <v>309</v>
      </c>
      <c r="C142" s="19" t="s">
        <v>235</v>
      </c>
      <c r="D142" s="19" t="s">
        <v>140</v>
      </c>
    </row>
    <row r="143" spans="1:4" x14ac:dyDescent="0.25">
      <c r="A143" s="24">
        <v>142</v>
      </c>
      <c r="B143" s="19" t="s">
        <v>238</v>
      </c>
      <c r="C143" s="19" t="s">
        <v>260</v>
      </c>
      <c r="D143" s="19" t="s">
        <v>141</v>
      </c>
    </row>
    <row r="144" spans="1:4" x14ac:dyDescent="0.25">
      <c r="A144" s="24">
        <v>143</v>
      </c>
      <c r="B144" s="20" t="s">
        <v>181</v>
      </c>
      <c r="C144" s="19" t="s">
        <v>180</v>
      </c>
      <c r="D144" s="19" t="s">
        <v>142</v>
      </c>
    </row>
    <row r="145" spans="1:4" x14ac:dyDescent="0.25">
      <c r="A145" s="24">
        <v>144</v>
      </c>
      <c r="B145" s="19" t="s">
        <v>238</v>
      </c>
      <c r="C145" s="19" t="s">
        <v>302</v>
      </c>
      <c r="D145" s="19" t="s">
        <v>143</v>
      </c>
    </row>
    <row r="146" spans="1:4" x14ac:dyDescent="0.25">
      <c r="A146" s="24">
        <v>145</v>
      </c>
      <c r="B146" s="20" t="s">
        <v>312</v>
      </c>
      <c r="C146" s="19" t="s">
        <v>231</v>
      </c>
      <c r="D146" s="19" t="s">
        <v>144</v>
      </c>
    </row>
    <row r="147" spans="1:4" x14ac:dyDescent="0.25">
      <c r="A147" s="24">
        <v>146</v>
      </c>
      <c r="B147" s="19" t="s">
        <v>319</v>
      </c>
      <c r="C147" s="19" t="s">
        <v>261</v>
      </c>
      <c r="D147" s="19" t="s">
        <v>145</v>
      </c>
    </row>
    <row r="148" spans="1:4" x14ac:dyDescent="0.25">
      <c r="A148" s="24">
        <v>147</v>
      </c>
      <c r="B148" s="20" t="s">
        <v>315</v>
      </c>
      <c r="C148" s="19" t="s">
        <v>186</v>
      </c>
      <c r="D148" s="19" t="s">
        <v>146</v>
      </c>
    </row>
    <row r="149" spans="1:4" x14ac:dyDescent="0.25">
      <c r="A149" s="24">
        <v>148</v>
      </c>
      <c r="B149" s="20" t="s">
        <v>181</v>
      </c>
      <c r="C149" s="19" t="s">
        <v>303</v>
      </c>
      <c r="D149" s="19" t="s">
        <v>147</v>
      </c>
    </row>
    <row r="150" spans="1:4" x14ac:dyDescent="0.25">
      <c r="A150" s="24">
        <v>149</v>
      </c>
      <c r="B150" s="19" t="s">
        <v>164</v>
      </c>
      <c r="C150" s="19" t="s">
        <v>211</v>
      </c>
      <c r="D150" s="19" t="s">
        <v>148</v>
      </c>
    </row>
    <row r="151" spans="1:4" x14ac:dyDescent="0.25">
      <c r="A151" s="24">
        <v>150</v>
      </c>
      <c r="B151" s="19" t="s">
        <v>164</v>
      </c>
      <c r="C151" s="19" t="s">
        <v>212</v>
      </c>
      <c r="D151" s="19" t="s">
        <v>149</v>
      </c>
    </row>
  </sheetData>
  <sortState ref="A2:D151">
    <sortCondition ref="A2:A151"/>
  </sortState>
  <dataValidations count="1">
    <dataValidation type="list" allowBlank="1" showInputMessage="1" sqref="B111:B112 B16:B54 B115:B117 B97 B91 B99:B109 B93:B94 B62:B65 B140:B145 B147:B151 B119:B123 B67:B81 B125 B13:B14">
      <formula1>Category</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workbookViewId="0"/>
  </sheetViews>
  <sheetFormatPr defaultRowHeight="15" x14ac:dyDescent="0.25"/>
  <cols>
    <col min="1" max="1" width="47.140625" style="6" bestFit="1" customWidth="1"/>
    <col min="2" max="2" width="108" style="5" customWidth="1"/>
  </cols>
  <sheetData>
    <row r="1" spans="1:11" ht="19.5" customHeight="1" x14ac:dyDescent="0.25">
      <c r="A1" s="7" t="s">
        <v>344</v>
      </c>
      <c r="B1" s="18" t="s">
        <v>345</v>
      </c>
    </row>
    <row r="2" spans="1:11" ht="30" x14ac:dyDescent="0.25">
      <c r="A2" s="8" t="s">
        <v>304</v>
      </c>
      <c r="B2" s="9" t="s">
        <v>334</v>
      </c>
      <c r="J2" s="4"/>
    </row>
    <row r="3" spans="1:11" ht="30" x14ac:dyDescent="0.25">
      <c r="A3" s="10" t="s">
        <v>329</v>
      </c>
      <c r="B3" s="11" t="s">
        <v>333</v>
      </c>
      <c r="J3" s="4"/>
    </row>
    <row r="4" spans="1:11" s="3" customFormat="1" ht="45" x14ac:dyDescent="0.25">
      <c r="A4" s="10" t="s">
        <v>326</v>
      </c>
      <c r="B4" s="11" t="s">
        <v>335</v>
      </c>
      <c r="J4" s="4"/>
    </row>
    <row r="5" spans="1:11" x14ac:dyDescent="0.25">
      <c r="A5" s="10" t="s">
        <v>323</v>
      </c>
      <c r="B5" s="11" t="s">
        <v>336</v>
      </c>
      <c r="J5" s="4"/>
    </row>
    <row r="6" spans="1:11" ht="30" x14ac:dyDescent="0.25">
      <c r="A6" s="10" t="s">
        <v>318</v>
      </c>
      <c r="B6" s="11" t="s">
        <v>337</v>
      </c>
      <c r="J6" s="2"/>
    </row>
    <row r="7" spans="1:11" ht="30" x14ac:dyDescent="0.25">
      <c r="A7" s="10" t="s">
        <v>164</v>
      </c>
      <c r="B7" s="11" t="s">
        <v>338</v>
      </c>
      <c r="J7" s="4"/>
    </row>
    <row r="8" spans="1:11" x14ac:dyDescent="0.25">
      <c r="A8" s="10" t="s">
        <v>307</v>
      </c>
      <c r="B8" s="11" t="s">
        <v>330</v>
      </c>
      <c r="J8" s="4"/>
    </row>
    <row r="9" spans="1:11" ht="30" x14ac:dyDescent="0.25">
      <c r="A9" s="10" t="s">
        <v>309</v>
      </c>
      <c r="B9" s="11" t="s">
        <v>339</v>
      </c>
      <c r="J9" s="4"/>
    </row>
    <row r="10" spans="1:11" ht="30" x14ac:dyDescent="0.25">
      <c r="A10" s="10" t="s">
        <v>238</v>
      </c>
      <c r="B10" s="11" t="s">
        <v>340</v>
      </c>
      <c r="J10" s="4"/>
      <c r="K10" s="4"/>
    </row>
    <row r="11" spans="1:11" ht="30" x14ac:dyDescent="0.25">
      <c r="A11" s="10" t="s">
        <v>343</v>
      </c>
      <c r="B11" s="11" t="s">
        <v>341</v>
      </c>
      <c r="J11" s="4"/>
      <c r="K11" s="4"/>
    </row>
    <row r="12" spans="1:11" x14ac:dyDescent="0.25">
      <c r="A12" s="10" t="s">
        <v>306</v>
      </c>
      <c r="B12" s="11" t="s">
        <v>342</v>
      </c>
      <c r="J12" s="4"/>
      <c r="K12" s="4"/>
    </row>
    <row r="13" spans="1:11" x14ac:dyDescent="0.25">
      <c r="A13" s="10" t="s">
        <v>305</v>
      </c>
      <c r="B13" s="11" t="s">
        <v>332</v>
      </c>
      <c r="I13" s="4"/>
      <c r="J13" s="4"/>
      <c r="K13" s="4"/>
    </row>
    <row r="14" spans="1:11" x14ac:dyDescent="0.25">
      <c r="A14" s="12" t="s">
        <v>331</v>
      </c>
      <c r="B14" s="13" t="s">
        <v>320</v>
      </c>
      <c r="I14" s="4"/>
      <c r="J14" s="4"/>
    </row>
    <row r="15" spans="1:11" x14ac:dyDescent="0.25">
      <c r="A15" s="14"/>
      <c r="B15" s="15" t="s">
        <v>313</v>
      </c>
      <c r="I15" s="4"/>
      <c r="J15" s="4"/>
    </row>
    <row r="16" spans="1:11" x14ac:dyDescent="0.25">
      <c r="A16" s="14"/>
      <c r="B16" s="15" t="s">
        <v>312</v>
      </c>
      <c r="I16" s="4"/>
      <c r="J16" s="4"/>
    </row>
    <row r="17" spans="1:10" x14ac:dyDescent="0.25">
      <c r="A17" s="14"/>
      <c r="B17" s="15" t="s">
        <v>181</v>
      </c>
      <c r="I17" s="4"/>
      <c r="J17" s="4"/>
    </row>
    <row r="18" spans="1:10" x14ac:dyDescent="0.25">
      <c r="A18" s="14"/>
      <c r="B18" s="15" t="s">
        <v>194</v>
      </c>
      <c r="I18" s="4"/>
      <c r="J18" s="4"/>
    </row>
    <row r="19" spans="1:10" x14ac:dyDescent="0.25">
      <c r="A19" s="14"/>
      <c r="B19" s="15" t="s">
        <v>314</v>
      </c>
      <c r="I19" s="4"/>
      <c r="J19" s="4"/>
    </row>
    <row r="20" spans="1:10" x14ac:dyDescent="0.25">
      <c r="A20" s="14"/>
      <c r="B20" s="15" t="s">
        <v>315</v>
      </c>
      <c r="I20" s="4"/>
    </row>
    <row r="21" spans="1:10" x14ac:dyDescent="0.25">
      <c r="A21" s="16"/>
      <c r="B21" s="17" t="s">
        <v>316</v>
      </c>
      <c r="I21" s="4"/>
    </row>
  </sheetData>
  <sortState ref="A1:A23">
    <sortCondition ref="A1:A23"/>
  </sortState>
  <dataValidations count="1">
    <dataValidation type="list" allowBlank="1" showInputMessage="1" sqref="A7 A9">
      <formula1>Category</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1"/>
  <sheetViews>
    <sheetView workbookViewId="0">
      <pane ySplit="1" topLeftCell="A116" activePane="bottomLeft" state="frozen"/>
      <selection pane="bottomLeft" sqref="A1:A1048576"/>
    </sheetView>
  </sheetViews>
  <sheetFormatPr defaultRowHeight="15.75" x14ac:dyDescent="0.25"/>
  <cols>
    <col min="1" max="1" width="14.7109375" style="24" bestFit="1" customWidth="1"/>
    <col min="2" max="2" width="47" style="4" bestFit="1" customWidth="1"/>
    <col min="3" max="3" width="110.140625" style="31" customWidth="1"/>
  </cols>
  <sheetData>
    <row r="1" spans="1:3" x14ac:dyDescent="0.25">
      <c r="A1" s="23" t="s">
        <v>150</v>
      </c>
      <c r="B1" s="21" t="s">
        <v>311</v>
      </c>
      <c r="C1" s="29" t="s">
        <v>346</v>
      </c>
    </row>
    <row r="2" spans="1:3" ht="15" x14ac:dyDescent="0.25">
      <c r="A2" s="24">
        <v>1</v>
      </c>
      <c r="B2" s="19" t="s">
        <v>237</v>
      </c>
      <c r="C2" s="27" t="s">
        <v>347</v>
      </c>
    </row>
    <row r="3" spans="1:3" ht="15" x14ac:dyDescent="0.25">
      <c r="A3" s="24">
        <v>2</v>
      </c>
      <c r="B3" s="19" t="s">
        <v>166</v>
      </c>
      <c r="C3" s="27" t="s">
        <v>348</v>
      </c>
    </row>
    <row r="4" spans="1:3" ht="15" x14ac:dyDescent="0.25">
      <c r="A4" s="24">
        <v>3</v>
      </c>
      <c r="B4" s="19" t="s">
        <v>239</v>
      </c>
      <c r="C4" s="27" t="s">
        <v>349</v>
      </c>
    </row>
    <row r="5" spans="1:3" ht="15.75" customHeight="1" x14ac:dyDescent="0.25">
      <c r="A5" s="24">
        <v>4</v>
      </c>
      <c r="B5" s="19" t="s">
        <v>167</v>
      </c>
      <c r="C5" s="28" t="s">
        <v>494</v>
      </c>
    </row>
    <row r="6" spans="1:3" ht="15" x14ac:dyDescent="0.25">
      <c r="A6" s="24">
        <v>5</v>
      </c>
      <c r="B6" s="19" t="s">
        <v>168</v>
      </c>
      <c r="C6" s="27" t="s">
        <v>350</v>
      </c>
    </row>
    <row r="7" spans="1:3" ht="15" x14ac:dyDescent="0.25">
      <c r="A7" s="24">
        <v>6</v>
      </c>
      <c r="B7" s="19" t="s">
        <v>322</v>
      </c>
      <c r="C7" s="27" t="s">
        <v>351</v>
      </c>
    </row>
    <row r="8" spans="1:3" ht="15" x14ac:dyDescent="0.25">
      <c r="A8" s="24">
        <v>7</v>
      </c>
      <c r="B8" s="19" t="s">
        <v>240</v>
      </c>
      <c r="C8" s="27" t="s">
        <v>352</v>
      </c>
    </row>
    <row r="9" spans="1:3" ht="15" x14ac:dyDescent="0.25">
      <c r="A9" s="24">
        <v>8</v>
      </c>
      <c r="B9" s="19" t="s">
        <v>169</v>
      </c>
      <c r="C9" s="27" t="s">
        <v>353</v>
      </c>
    </row>
    <row r="10" spans="1:3" ht="15" x14ac:dyDescent="0.25">
      <c r="A10" s="24">
        <v>9</v>
      </c>
      <c r="B10" s="19" t="s">
        <v>241</v>
      </c>
      <c r="C10" s="27" t="s">
        <v>354</v>
      </c>
    </row>
    <row r="11" spans="1:3" ht="15" x14ac:dyDescent="0.25">
      <c r="A11" s="24">
        <v>10</v>
      </c>
      <c r="B11" s="19" t="s">
        <v>170</v>
      </c>
      <c r="C11" s="27" t="s">
        <v>355</v>
      </c>
    </row>
    <row r="12" spans="1:3" ht="15" x14ac:dyDescent="0.25">
      <c r="A12" s="24">
        <v>11</v>
      </c>
      <c r="B12" s="19" t="s">
        <v>242</v>
      </c>
      <c r="C12" s="27" t="s">
        <v>356</v>
      </c>
    </row>
    <row r="13" spans="1:3" ht="15" x14ac:dyDescent="0.25">
      <c r="A13" s="24">
        <v>12</v>
      </c>
      <c r="B13" s="19" t="s">
        <v>171</v>
      </c>
      <c r="C13" s="27" t="s">
        <v>357</v>
      </c>
    </row>
    <row r="14" spans="1:3" ht="15" x14ac:dyDescent="0.25">
      <c r="A14" s="24">
        <v>13</v>
      </c>
      <c r="B14" s="19" t="s">
        <v>243</v>
      </c>
      <c r="C14" s="27" t="s">
        <v>358</v>
      </c>
    </row>
    <row r="15" spans="1:3" ht="15" x14ac:dyDescent="0.25">
      <c r="A15" s="24">
        <v>14</v>
      </c>
      <c r="B15" s="19" t="s">
        <v>244</v>
      </c>
      <c r="C15" s="27" t="s">
        <v>359</v>
      </c>
    </row>
    <row r="16" spans="1:3" ht="15" x14ac:dyDescent="0.25">
      <c r="A16" s="24">
        <v>15</v>
      </c>
      <c r="B16" s="19" t="s">
        <v>245</v>
      </c>
      <c r="C16" s="27" t="s">
        <v>360</v>
      </c>
    </row>
    <row r="17" spans="1:3" ht="15" x14ac:dyDescent="0.25">
      <c r="A17" s="24">
        <v>16</v>
      </c>
      <c r="B17" s="19" t="s">
        <v>194</v>
      </c>
      <c r="C17" s="27" t="s">
        <v>361</v>
      </c>
    </row>
    <row r="18" spans="1:3" ht="15" x14ac:dyDescent="0.25">
      <c r="A18" s="24">
        <v>17</v>
      </c>
      <c r="B18" s="19" t="s">
        <v>172</v>
      </c>
      <c r="C18" s="27" t="s">
        <v>362</v>
      </c>
    </row>
    <row r="19" spans="1:3" ht="15" x14ac:dyDescent="0.25">
      <c r="A19" s="24">
        <v>18</v>
      </c>
      <c r="B19" s="19" t="s">
        <v>173</v>
      </c>
      <c r="C19" s="27" t="s">
        <v>363</v>
      </c>
    </row>
    <row r="20" spans="1:3" ht="15" x14ac:dyDescent="0.25">
      <c r="A20" s="24">
        <v>19</v>
      </c>
      <c r="B20" s="19" t="s">
        <v>174</v>
      </c>
      <c r="C20" s="27" t="s">
        <v>364</v>
      </c>
    </row>
    <row r="21" spans="1:3" ht="15" x14ac:dyDescent="0.25">
      <c r="A21" s="24">
        <v>20</v>
      </c>
      <c r="B21" s="19" t="s">
        <v>262</v>
      </c>
      <c r="C21" s="27" t="s">
        <v>365</v>
      </c>
    </row>
    <row r="22" spans="1:3" ht="15" x14ac:dyDescent="0.25">
      <c r="A22" s="24">
        <v>21</v>
      </c>
      <c r="B22" s="19" t="s">
        <v>263</v>
      </c>
      <c r="C22" s="27" t="s">
        <v>366</v>
      </c>
    </row>
    <row r="23" spans="1:3" ht="15" x14ac:dyDescent="0.25">
      <c r="A23" s="24">
        <v>22</v>
      </c>
      <c r="B23" s="19" t="s">
        <v>264</v>
      </c>
      <c r="C23" s="27" t="s">
        <v>367</v>
      </c>
    </row>
    <row r="24" spans="1:3" ht="15" x14ac:dyDescent="0.25">
      <c r="A24" s="24">
        <v>23</v>
      </c>
      <c r="B24" s="19" t="s">
        <v>265</v>
      </c>
      <c r="C24" s="27" t="s">
        <v>368</v>
      </c>
    </row>
    <row r="25" spans="1:3" ht="15" x14ac:dyDescent="0.25">
      <c r="A25" s="24">
        <v>24</v>
      </c>
      <c r="B25" s="19" t="s">
        <v>175</v>
      </c>
      <c r="C25" s="27" t="s">
        <v>369</v>
      </c>
    </row>
    <row r="26" spans="1:3" ht="15" x14ac:dyDescent="0.25">
      <c r="A26" s="24">
        <v>25</v>
      </c>
      <c r="B26" s="19" t="s">
        <v>247</v>
      </c>
      <c r="C26" s="27" t="s">
        <v>370</v>
      </c>
    </row>
    <row r="27" spans="1:3" ht="15" x14ac:dyDescent="0.25">
      <c r="A27" s="24">
        <v>26</v>
      </c>
      <c r="B27" s="19" t="s">
        <v>248</v>
      </c>
      <c r="C27" s="27" t="s">
        <v>371</v>
      </c>
    </row>
    <row r="28" spans="1:3" ht="15" x14ac:dyDescent="0.25">
      <c r="A28" s="24">
        <v>27</v>
      </c>
      <c r="B28" s="19" t="s">
        <v>249</v>
      </c>
      <c r="C28" s="27" t="s">
        <v>372</v>
      </c>
    </row>
    <row r="29" spans="1:3" ht="15" x14ac:dyDescent="0.25">
      <c r="A29" s="24">
        <v>28</v>
      </c>
      <c r="B29" s="19" t="s">
        <v>266</v>
      </c>
      <c r="C29" s="27" t="s">
        <v>373</v>
      </c>
    </row>
    <row r="30" spans="1:3" ht="15" x14ac:dyDescent="0.25">
      <c r="A30" s="24">
        <v>29</v>
      </c>
      <c r="B30" s="19" t="s">
        <v>250</v>
      </c>
      <c r="C30" s="27" t="s">
        <v>374</v>
      </c>
    </row>
    <row r="31" spans="1:3" ht="15" x14ac:dyDescent="0.25">
      <c r="A31" s="24">
        <v>30</v>
      </c>
      <c r="B31" s="19" t="s">
        <v>317</v>
      </c>
      <c r="C31" s="27" t="s">
        <v>375</v>
      </c>
    </row>
    <row r="32" spans="1:3" ht="15" x14ac:dyDescent="0.25">
      <c r="A32" s="24">
        <v>31</v>
      </c>
      <c r="B32" s="19" t="s">
        <v>182</v>
      </c>
      <c r="C32" s="27" t="s">
        <v>376</v>
      </c>
    </row>
    <row r="33" spans="1:3" ht="15" x14ac:dyDescent="0.25">
      <c r="A33" s="24">
        <v>32</v>
      </c>
      <c r="B33" s="19" t="s">
        <v>246</v>
      </c>
      <c r="C33" s="27" t="s">
        <v>377</v>
      </c>
    </row>
    <row r="34" spans="1:3" ht="15" x14ac:dyDescent="0.25">
      <c r="A34" s="24">
        <v>33</v>
      </c>
      <c r="B34" s="19" t="s">
        <v>267</v>
      </c>
      <c r="C34" s="27" t="s">
        <v>378</v>
      </c>
    </row>
    <row r="35" spans="1:3" ht="15" x14ac:dyDescent="0.25">
      <c r="A35" s="24">
        <v>34</v>
      </c>
      <c r="B35" s="19" t="s">
        <v>268</v>
      </c>
      <c r="C35" s="27" t="s">
        <v>379</v>
      </c>
    </row>
    <row r="36" spans="1:3" ht="15" x14ac:dyDescent="0.25">
      <c r="A36" s="24">
        <v>35</v>
      </c>
      <c r="B36" s="19" t="s">
        <v>176</v>
      </c>
      <c r="C36" s="27" t="s">
        <v>380</v>
      </c>
    </row>
    <row r="37" spans="1:3" ht="15" x14ac:dyDescent="0.25">
      <c r="A37" s="24">
        <v>36</v>
      </c>
      <c r="B37" s="19" t="s">
        <v>269</v>
      </c>
      <c r="C37" s="27" t="s">
        <v>381</v>
      </c>
    </row>
    <row r="38" spans="1:3" ht="15" x14ac:dyDescent="0.25">
      <c r="A38" s="24">
        <v>37</v>
      </c>
      <c r="B38" s="19" t="s">
        <v>181</v>
      </c>
      <c r="C38" s="27" t="s">
        <v>382</v>
      </c>
    </row>
    <row r="39" spans="1:3" ht="15" x14ac:dyDescent="0.25">
      <c r="A39" s="24">
        <v>38</v>
      </c>
      <c r="B39" s="19" t="s">
        <v>270</v>
      </c>
      <c r="C39" s="27" t="s">
        <v>383</v>
      </c>
    </row>
    <row r="40" spans="1:3" ht="15" x14ac:dyDescent="0.25">
      <c r="A40" s="24">
        <v>39</v>
      </c>
      <c r="B40" s="19" t="s">
        <v>178</v>
      </c>
      <c r="C40" s="27" t="s">
        <v>384</v>
      </c>
    </row>
    <row r="41" spans="1:3" ht="15" x14ac:dyDescent="0.25">
      <c r="A41" s="24">
        <v>40</v>
      </c>
      <c r="B41" s="19" t="s">
        <v>271</v>
      </c>
      <c r="C41" s="27" t="s">
        <v>385</v>
      </c>
    </row>
    <row r="42" spans="1:3" ht="15" x14ac:dyDescent="0.25">
      <c r="A42" s="24">
        <v>41</v>
      </c>
      <c r="B42" s="19" t="s">
        <v>183</v>
      </c>
      <c r="C42" s="27" t="s">
        <v>386</v>
      </c>
    </row>
    <row r="43" spans="1:3" ht="15" x14ac:dyDescent="0.25">
      <c r="A43" s="24">
        <v>42</v>
      </c>
      <c r="B43" s="19" t="s">
        <v>179</v>
      </c>
      <c r="C43" s="27" t="s">
        <v>387</v>
      </c>
    </row>
    <row r="44" spans="1:3" ht="15" x14ac:dyDescent="0.25">
      <c r="A44" s="24">
        <v>43</v>
      </c>
      <c r="B44" s="19" t="s">
        <v>272</v>
      </c>
      <c r="C44" s="27" t="s">
        <v>388</v>
      </c>
    </row>
    <row r="45" spans="1:3" ht="15" x14ac:dyDescent="0.25">
      <c r="A45" s="24">
        <v>44</v>
      </c>
      <c r="B45" s="19" t="s">
        <v>180</v>
      </c>
      <c r="C45" s="27" t="s">
        <v>389</v>
      </c>
    </row>
    <row r="46" spans="1:3" ht="15" x14ac:dyDescent="0.25">
      <c r="A46" s="24">
        <v>45</v>
      </c>
      <c r="B46" s="19" t="s">
        <v>273</v>
      </c>
      <c r="C46" s="27" t="s">
        <v>390</v>
      </c>
    </row>
    <row r="47" spans="1:3" ht="15" x14ac:dyDescent="0.25">
      <c r="A47" s="24">
        <v>46</v>
      </c>
      <c r="B47" s="19" t="s">
        <v>184</v>
      </c>
      <c r="C47" s="27" t="s">
        <v>392</v>
      </c>
    </row>
    <row r="48" spans="1:3" ht="15" x14ac:dyDescent="0.25">
      <c r="A48" s="24">
        <v>47</v>
      </c>
      <c r="B48" s="19" t="s">
        <v>274</v>
      </c>
      <c r="C48" s="27" t="s">
        <v>391</v>
      </c>
    </row>
    <row r="49" spans="1:3" ht="15" x14ac:dyDescent="0.25">
      <c r="A49" s="24">
        <v>48</v>
      </c>
      <c r="B49" s="19" t="s">
        <v>275</v>
      </c>
      <c r="C49" s="27" t="s">
        <v>393</v>
      </c>
    </row>
    <row r="50" spans="1:3" ht="15" x14ac:dyDescent="0.25">
      <c r="A50" s="24">
        <v>49</v>
      </c>
      <c r="B50" s="19" t="s">
        <v>185</v>
      </c>
      <c r="C50" s="27" t="s">
        <v>394</v>
      </c>
    </row>
    <row r="51" spans="1:3" ht="15" x14ac:dyDescent="0.25">
      <c r="A51" s="24">
        <v>50</v>
      </c>
      <c r="B51" s="19" t="s">
        <v>186</v>
      </c>
      <c r="C51" s="27" t="s">
        <v>395</v>
      </c>
    </row>
    <row r="52" spans="1:3" ht="15" x14ac:dyDescent="0.25">
      <c r="A52" s="24">
        <v>51</v>
      </c>
      <c r="B52" s="19" t="s">
        <v>188</v>
      </c>
      <c r="C52" s="27" t="s">
        <v>396</v>
      </c>
    </row>
    <row r="53" spans="1:3" ht="15" x14ac:dyDescent="0.25">
      <c r="A53" s="24">
        <v>52</v>
      </c>
      <c r="B53" s="19" t="s">
        <v>324</v>
      </c>
      <c r="C53" s="27" t="s">
        <v>397</v>
      </c>
    </row>
    <row r="54" spans="1:3" ht="14.25" customHeight="1" x14ac:dyDescent="0.25">
      <c r="A54" s="27">
        <v>53</v>
      </c>
      <c r="B54" s="26" t="s">
        <v>276</v>
      </c>
      <c r="C54" s="28" t="s">
        <v>487</v>
      </c>
    </row>
    <row r="55" spans="1:3" ht="15" customHeight="1" x14ac:dyDescent="0.25">
      <c r="A55" s="27">
        <v>54</v>
      </c>
      <c r="B55" s="26" t="s">
        <v>189</v>
      </c>
      <c r="C55" s="28" t="s">
        <v>488</v>
      </c>
    </row>
    <row r="56" spans="1:3" ht="15" x14ac:dyDescent="0.25">
      <c r="A56" s="24">
        <v>55</v>
      </c>
      <c r="B56" s="19" t="s">
        <v>190</v>
      </c>
      <c r="C56" s="27" t="s">
        <v>398</v>
      </c>
    </row>
    <row r="57" spans="1:3" ht="15" x14ac:dyDescent="0.25">
      <c r="A57" s="24">
        <v>56</v>
      </c>
      <c r="B57" s="19" t="s">
        <v>193</v>
      </c>
      <c r="C57" s="27" t="s">
        <v>399</v>
      </c>
    </row>
    <row r="58" spans="1:3" ht="15" x14ac:dyDescent="0.25">
      <c r="A58" s="24">
        <v>57</v>
      </c>
      <c r="B58" s="19" t="s">
        <v>191</v>
      </c>
      <c r="C58" s="27" t="s">
        <v>400</v>
      </c>
    </row>
    <row r="59" spans="1:3" ht="15" x14ac:dyDescent="0.25">
      <c r="A59" s="24">
        <v>58</v>
      </c>
      <c r="B59" s="19" t="s">
        <v>198</v>
      </c>
      <c r="C59" s="27" t="s">
        <v>401</v>
      </c>
    </row>
    <row r="60" spans="1:3" ht="15" x14ac:dyDescent="0.25">
      <c r="A60" s="24">
        <v>59</v>
      </c>
      <c r="B60" s="19" t="s">
        <v>277</v>
      </c>
      <c r="C60" s="27" t="s">
        <v>402</v>
      </c>
    </row>
    <row r="61" spans="1:3" ht="15" x14ac:dyDescent="0.25">
      <c r="A61" s="24">
        <v>60</v>
      </c>
      <c r="B61" s="19" t="s">
        <v>197</v>
      </c>
      <c r="C61" s="27" t="s">
        <v>403</v>
      </c>
    </row>
    <row r="62" spans="1:3" ht="15" x14ac:dyDescent="0.25">
      <c r="A62" s="24">
        <v>61</v>
      </c>
      <c r="B62" s="19" t="s">
        <v>278</v>
      </c>
      <c r="C62" s="27" t="s">
        <v>404</v>
      </c>
    </row>
    <row r="63" spans="1:3" ht="15" x14ac:dyDescent="0.25">
      <c r="A63" s="24">
        <v>62</v>
      </c>
      <c r="B63" s="19" t="s">
        <v>279</v>
      </c>
      <c r="C63" s="27" t="s">
        <v>405</v>
      </c>
    </row>
    <row r="64" spans="1:3" ht="15" x14ac:dyDescent="0.25">
      <c r="A64" s="24">
        <v>63</v>
      </c>
      <c r="B64" s="19" t="s">
        <v>206</v>
      </c>
      <c r="C64" s="27" t="s">
        <v>406</v>
      </c>
    </row>
    <row r="65" spans="1:3" ht="15" x14ac:dyDescent="0.25">
      <c r="A65" s="24">
        <v>64</v>
      </c>
      <c r="B65" s="19" t="s">
        <v>196</v>
      </c>
      <c r="C65" s="27" t="s">
        <v>407</v>
      </c>
    </row>
    <row r="66" spans="1:3" ht="15" x14ac:dyDescent="0.25">
      <c r="A66" s="24">
        <v>65</v>
      </c>
      <c r="B66" s="19" t="s">
        <v>187</v>
      </c>
      <c r="C66" s="27" t="s">
        <v>408</v>
      </c>
    </row>
    <row r="67" spans="1:3" ht="15" x14ac:dyDescent="0.25">
      <c r="A67" s="24">
        <v>66</v>
      </c>
      <c r="B67" s="19" t="s">
        <v>200</v>
      </c>
      <c r="C67" s="27" t="s">
        <v>409</v>
      </c>
    </row>
    <row r="68" spans="1:3" s="4" customFormat="1" ht="15" x14ac:dyDescent="0.25">
      <c r="A68" s="25">
        <v>67</v>
      </c>
      <c r="B68" s="19" t="s">
        <v>201</v>
      </c>
      <c r="C68" s="30" t="s">
        <v>417</v>
      </c>
    </row>
    <row r="69" spans="1:3" ht="15" x14ac:dyDescent="0.25">
      <c r="A69" s="24">
        <v>68</v>
      </c>
      <c r="B69" s="19" t="s">
        <v>195</v>
      </c>
      <c r="C69" s="27" t="s">
        <v>410</v>
      </c>
    </row>
    <row r="70" spans="1:3" ht="15" x14ac:dyDescent="0.25">
      <c r="A70" s="24">
        <v>69</v>
      </c>
      <c r="B70" s="19" t="s">
        <v>202</v>
      </c>
      <c r="C70" s="27" t="s">
        <v>411</v>
      </c>
    </row>
    <row r="71" spans="1:3" ht="15" x14ac:dyDescent="0.25">
      <c r="A71" s="24">
        <v>70</v>
      </c>
      <c r="B71" s="19" t="s">
        <v>280</v>
      </c>
      <c r="C71" s="27" t="s">
        <v>412</v>
      </c>
    </row>
    <row r="72" spans="1:3" ht="15" x14ac:dyDescent="0.25">
      <c r="A72" s="24">
        <v>71</v>
      </c>
      <c r="B72" s="19" t="s">
        <v>325</v>
      </c>
      <c r="C72" s="27" t="s">
        <v>413</v>
      </c>
    </row>
    <row r="73" spans="1:3" ht="15" x14ac:dyDescent="0.25">
      <c r="A73" s="24">
        <v>72</v>
      </c>
      <c r="B73" s="19" t="s">
        <v>205</v>
      </c>
      <c r="C73" s="27" t="s">
        <v>414</v>
      </c>
    </row>
    <row r="74" spans="1:3" ht="15" x14ac:dyDescent="0.25">
      <c r="A74" s="24">
        <v>73</v>
      </c>
      <c r="B74" s="19" t="s">
        <v>213</v>
      </c>
      <c r="C74" s="27" t="s">
        <v>415</v>
      </c>
    </row>
    <row r="75" spans="1:3" ht="15" x14ac:dyDescent="0.25">
      <c r="A75" s="24">
        <v>74</v>
      </c>
      <c r="B75" s="19" t="s">
        <v>251</v>
      </c>
      <c r="C75" s="27" t="s">
        <v>416</v>
      </c>
    </row>
    <row r="76" spans="1:3" ht="15" x14ac:dyDescent="0.25">
      <c r="A76" s="24">
        <v>75</v>
      </c>
      <c r="B76" s="19" t="s">
        <v>281</v>
      </c>
      <c r="C76" s="27" t="s">
        <v>418</v>
      </c>
    </row>
    <row r="77" spans="1:3" ht="15" x14ac:dyDescent="0.25">
      <c r="A77" s="24">
        <v>76</v>
      </c>
      <c r="B77" s="19" t="s">
        <v>252</v>
      </c>
      <c r="C77" s="27" t="s">
        <v>419</v>
      </c>
    </row>
    <row r="78" spans="1:3" ht="15" x14ac:dyDescent="0.25">
      <c r="A78" s="24">
        <v>77</v>
      </c>
      <c r="B78" s="19" t="s">
        <v>204</v>
      </c>
      <c r="C78" s="27" t="s">
        <v>420</v>
      </c>
    </row>
    <row r="79" spans="1:3" ht="15" x14ac:dyDescent="0.25">
      <c r="A79" s="24">
        <v>78</v>
      </c>
      <c r="B79" s="19" t="s">
        <v>214</v>
      </c>
      <c r="C79" s="27" t="s">
        <v>421</v>
      </c>
    </row>
    <row r="80" spans="1:3" ht="15" x14ac:dyDescent="0.25">
      <c r="A80" s="24">
        <v>79</v>
      </c>
      <c r="B80" s="19" t="s">
        <v>199</v>
      </c>
      <c r="C80" s="27" t="s">
        <v>422</v>
      </c>
    </row>
    <row r="81" spans="1:3" ht="15" x14ac:dyDescent="0.25">
      <c r="A81" s="24">
        <v>80</v>
      </c>
      <c r="B81" s="19" t="s">
        <v>215</v>
      </c>
      <c r="C81" s="27" t="s">
        <v>423</v>
      </c>
    </row>
    <row r="82" spans="1:3" ht="15" x14ac:dyDescent="0.25">
      <c r="A82" s="24">
        <v>81</v>
      </c>
      <c r="B82" s="19" t="s">
        <v>282</v>
      </c>
      <c r="C82" s="27" t="s">
        <v>424</v>
      </c>
    </row>
    <row r="83" spans="1:3" ht="15" x14ac:dyDescent="0.25">
      <c r="A83" s="24">
        <v>82</v>
      </c>
      <c r="B83" s="19" t="s">
        <v>203</v>
      </c>
      <c r="C83" s="27" t="s">
        <v>425</v>
      </c>
    </row>
    <row r="84" spans="1:3" ht="15" x14ac:dyDescent="0.25">
      <c r="A84" s="24">
        <v>83</v>
      </c>
      <c r="B84" s="19" t="s">
        <v>209</v>
      </c>
      <c r="C84" s="27" t="s">
        <v>426</v>
      </c>
    </row>
    <row r="85" spans="1:3" ht="15" x14ac:dyDescent="0.25">
      <c r="A85" s="24">
        <v>84</v>
      </c>
      <c r="B85" s="19" t="s">
        <v>192</v>
      </c>
      <c r="C85" s="27" t="s">
        <v>427</v>
      </c>
    </row>
    <row r="86" spans="1:3" ht="15" x14ac:dyDescent="0.25">
      <c r="A86" s="24">
        <v>85</v>
      </c>
      <c r="B86" s="19" t="s">
        <v>283</v>
      </c>
      <c r="C86" s="27" t="s">
        <v>428</v>
      </c>
    </row>
    <row r="87" spans="1:3" ht="15" x14ac:dyDescent="0.25">
      <c r="A87" s="24">
        <v>86</v>
      </c>
      <c r="B87" s="19" t="s">
        <v>310</v>
      </c>
      <c r="C87" s="27" t="s">
        <v>430</v>
      </c>
    </row>
    <row r="88" spans="1:3" ht="15" x14ac:dyDescent="0.25">
      <c r="A88" s="24">
        <v>87</v>
      </c>
      <c r="B88" s="19" t="s">
        <v>284</v>
      </c>
      <c r="C88" s="27" t="s">
        <v>429</v>
      </c>
    </row>
    <row r="89" spans="1:3" ht="15" x14ac:dyDescent="0.25">
      <c r="A89" s="24">
        <v>88</v>
      </c>
      <c r="B89" s="19" t="s">
        <v>216</v>
      </c>
      <c r="C89" s="27" t="s">
        <v>431</v>
      </c>
    </row>
    <row r="90" spans="1:3" ht="15" x14ac:dyDescent="0.25">
      <c r="A90" s="24">
        <v>89</v>
      </c>
      <c r="B90" s="19" t="s">
        <v>285</v>
      </c>
      <c r="C90" s="27" t="s">
        <v>432</v>
      </c>
    </row>
    <row r="91" spans="1:3" ht="15" x14ac:dyDescent="0.25">
      <c r="A91" s="24">
        <v>90</v>
      </c>
      <c r="B91" s="19" t="s">
        <v>328</v>
      </c>
      <c r="C91" s="27" t="s">
        <v>433</v>
      </c>
    </row>
    <row r="92" spans="1:3" ht="15" x14ac:dyDescent="0.25">
      <c r="A92" s="24">
        <v>91</v>
      </c>
      <c r="B92" s="19" t="s">
        <v>286</v>
      </c>
      <c r="C92" s="27" t="s">
        <v>436</v>
      </c>
    </row>
    <row r="93" spans="1:3" ht="15" x14ac:dyDescent="0.25">
      <c r="A93" s="24">
        <v>92</v>
      </c>
      <c r="B93" s="19" t="s">
        <v>287</v>
      </c>
      <c r="C93" s="27" t="s">
        <v>434</v>
      </c>
    </row>
    <row r="94" spans="1:3" ht="15" x14ac:dyDescent="0.25">
      <c r="A94" s="24">
        <v>93</v>
      </c>
      <c r="B94" s="19" t="s">
        <v>207</v>
      </c>
      <c r="C94" s="27" t="s">
        <v>435</v>
      </c>
    </row>
    <row r="95" spans="1:3" ht="15" x14ac:dyDescent="0.25">
      <c r="A95" s="24">
        <v>94</v>
      </c>
      <c r="B95" s="19" t="s">
        <v>217</v>
      </c>
      <c r="C95" s="27" t="s">
        <v>437</v>
      </c>
    </row>
    <row r="96" spans="1:3" ht="15" x14ac:dyDescent="0.25">
      <c r="A96" s="24">
        <v>95</v>
      </c>
      <c r="B96" s="19" t="s">
        <v>288</v>
      </c>
      <c r="C96" s="27" t="s">
        <v>438</v>
      </c>
    </row>
    <row r="97" spans="1:3" ht="15" x14ac:dyDescent="0.25">
      <c r="A97" s="24">
        <v>96</v>
      </c>
      <c r="B97" s="19" t="s">
        <v>218</v>
      </c>
      <c r="C97" s="27" t="s">
        <v>439</v>
      </c>
    </row>
    <row r="98" spans="1:3" ht="15" x14ac:dyDescent="0.25">
      <c r="A98" s="24">
        <v>97</v>
      </c>
      <c r="B98" s="19" t="s">
        <v>289</v>
      </c>
      <c r="C98" s="27" t="s">
        <v>440</v>
      </c>
    </row>
    <row r="99" spans="1:3" ht="15" x14ac:dyDescent="0.25">
      <c r="A99" s="24">
        <v>98</v>
      </c>
      <c r="B99" s="19" t="s">
        <v>290</v>
      </c>
      <c r="C99" s="27" t="s">
        <v>441</v>
      </c>
    </row>
    <row r="100" spans="1:3" ht="15" x14ac:dyDescent="0.25">
      <c r="A100" s="24">
        <v>99</v>
      </c>
      <c r="B100" s="19" t="s">
        <v>220</v>
      </c>
      <c r="C100" s="27" t="s">
        <v>442</v>
      </c>
    </row>
    <row r="101" spans="1:3" ht="15" x14ac:dyDescent="0.25">
      <c r="A101" s="24">
        <v>100</v>
      </c>
      <c r="B101" s="19" t="s">
        <v>221</v>
      </c>
      <c r="C101" s="27" t="s">
        <v>443</v>
      </c>
    </row>
    <row r="102" spans="1:3" ht="15" x14ac:dyDescent="0.25">
      <c r="A102" s="24">
        <v>101</v>
      </c>
      <c r="B102" s="19" t="s">
        <v>222</v>
      </c>
      <c r="C102" s="27" t="s">
        <v>444</v>
      </c>
    </row>
    <row r="103" spans="1:3" ht="15" x14ac:dyDescent="0.25">
      <c r="A103" s="24">
        <v>102</v>
      </c>
      <c r="B103" s="19" t="s">
        <v>224</v>
      </c>
      <c r="C103" s="27" t="s">
        <v>445</v>
      </c>
    </row>
    <row r="104" spans="1:3" ht="15" x14ac:dyDescent="0.25">
      <c r="A104" s="24">
        <v>103</v>
      </c>
      <c r="B104" s="19" t="s">
        <v>291</v>
      </c>
      <c r="C104" s="27" t="s">
        <v>446</v>
      </c>
    </row>
    <row r="105" spans="1:3" ht="15" x14ac:dyDescent="0.25">
      <c r="A105" s="24">
        <v>104</v>
      </c>
      <c r="B105" s="19" t="s">
        <v>210</v>
      </c>
      <c r="C105" s="27" t="s">
        <v>447</v>
      </c>
    </row>
    <row r="106" spans="1:3" ht="15" x14ac:dyDescent="0.25">
      <c r="A106" s="24">
        <v>105</v>
      </c>
      <c r="B106" s="19" t="s">
        <v>219</v>
      </c>
      <c r="C106" s="27" t="s">
        <v>448</v>
      </c>
    </row>
    <row r="107" spans="1:3" ht="15" x14ac:dyDescent="0.25">
      <c r="A107" s="24">
        <v>106</v>
      </c>
      <c r="B107" s="19" t="s">
        <v>292</v>
      </c>
      <c r="C107" s="27" t="s">
        <v>449</v>
      </c>
    </row>
    <row r="108" spans="1:3" ht="15" x14ac:dyDescent="0.25">
      <c r="A108" s="24">
        <v>107</v>
      </c>
      <c r="B108" s="19" t="s">
        <v>223</v>
      </c>
      <c r="C108" s="27" t="s">
        <v>450</v>
      </c>
    </row>
    <row r="109" spans="1:3" ht="15" x14ac:dyDescent="0.25">
      <c r="A109" s="24">
        <v>108</v>
      </c>
      <c r="B109" s="19" t="s">
        <v>253</v>
      </c>
      <c r="C109" s="27" t="s">
        <v>451</v>
      </c>
    </row>
    <row r="110" spans="1:3" ht="15.75" customHeight="1" x14ac:dyDescent="0.25">
      <c r="A110" s="24">
        <v>109</v>
      </c>
      <c r="B110" s="19" t="s">
        <v>177</v>
      </c>
      <c r="C110" s="28" t="s">
        <v>493</v>
      </c>
    </row>
    <row r="111" spans="1:3" ht="15" x14ac:dyDescent="0.25">
      <c r="A111" s="24">
        <v>110</v>
      </c>
      <c r="B111" s="19" t="s">
        <v>293</v>
      </c>
      <c r="C111" s="27" t="s">
        <v>452</v>
      </c>
    </row>
    <row r="112" spans="1:3" ht="15" x14ac:dyDescent="0.25">
      <c r="A112" s="24">
        <v>111</v>
      </c>
      <c r="B112" s="19" t="s">
        <v>254</v>
      </c>
      <c r="C112" s="27" t="s">
        <v>453</v>
      </c>
    </row>
    <row r="113" spans="1:3" ht="15" x14ac:dyDescent="0.25">
      <c r="A113" s="24">
        <v>112</v>
      </c>
      <c r="B113" s="19" t="s">
        <v>294</v>
      </c>
      <c r="C113" s="27" t="s">
        <v>454</v>
      </c>
    </row>
    <row r="114" spans="1:3" ht="15" x14ac:dyDescent="0.25">
      <c r="A114" s="24">
        <v>113</v>
      </c>
      <c r="B114" s="19" t="s">
        <v>230</v>
      </c>
      <c r="C114" s="27" t="s">
        <v>455</v>
      </c>
    </row>
    <row r="115" spans="1:3" ht="15" x14ac:dyDescent="0.25">
      <c r="A115" s="24">
        <v>114</v>
      </c>
      <c r="B115" s="19" t="s">
        <v>227</v>
      </c>
      <c r="C115" s="27" t="s">
        <v>456</v>
      </c>
    </row>
    <row r="116" spans="1:3" ht="15" x14ac:dyDescent="0.25">
      <c r="A116" s="24">
        <v>115</v>
      </c>
      <c r="B116" s="19" t="s">
        <v>308</v>
      </c>
      <c r="C116" s="27" t="s">
        <v>457</v>
      </c>
    </row>
    <row r="117" spans="1:3" ht="15" x14ac:dyDescent="0.25">
      <c r="A117" s="24">
        <v>116</v>
      </c>
      <c r="B117" s="19" t="s">
        <v>226</v>
      </c>
      <c r="C117" s="27" t="s">
        <v>458</v>
      </c>
    </row>
    <row r="118" spans="1:3" ht="15" x14ac:dyDescent="0.25">
      <c r="A118" s="24">
        <v>117</v>
      </c>
      <c r="B118" s="19" t="s">
        <v>225</v>
      </c>
      <c r="C118" s="27" t="s">
        <v>459</v>
      </c>
    </row>
    <row r="119" spans="1:3" ht="15" x14ac:dyDescent="0.25">
      <c r="A119" s="24">
        <v>118</v>
      </c>
      <c r="B119" s="19" t="s">
        <v>255</v>
      </c>
      <c r="C119" s="27" t="s">
        <v>460</v>
      </c>
    </row>
    <row r="120" spans="1:3" ht="15" x14ac:dyDescent="0.25">
      <c r="A120" s="24">
        <v>119</v>
      </c>
      <c r="B120" s="19" t="s">
        <v>228</v>
      </c>
      <c r="C120" s="27" t="s">
        <v>461</v>
      </c>
    </row>
    <row r="121" spans="1:3" ht="15" x14ac:dyDescent="0.25">
      <c r="A121" s="24">
        <v>120</v>
      </c>
      <c r="B121" s="19" t="s">
        <v>321</v>
      </c>
      <c r="C121" s="27" t="s">
        <v>462</v>
      </c>
    </row>
    <row r="122" spans="1:3" ht="15" x14ac:dyDescent="0.25">
      <c r="A122" s="24">
        <v>121</v>
      </c>
      <c r="B122" s="19" t="s">
        <v>295</v>
      </c>
      <c r="C122" s="27" t="s">
        <v>463</v>
      </c>
    </row>
    <row r="123" spans="1:3" ht="15" x14ac:dyDescent="0.25">
      <c r="A123" s="24">
        <v>122</v>
      </c>
      <c r="B123" s="19" t="s">
        <v>256</v>
      </c>
      <c r="C123" s="27" t="s">
        <v>464</v>
      </c>
    </row>
    <row r="124" spans="1:3" ht="15" x14ac:dyDescent="0.25">
      <c r="A124" s="24">
        <v>123</v>
      </c>
      <c r="B124" s="19" t="s">
        <v>296</v>
      </c>
      <c r="C124" s="27" t="s">
        <v>465</v>
      </c>
    </row>
    <row r="125" spans="1:3" ht="15" x14ac:dyDescent="0.25">
      <c r="A125" s="24">
        <v>124</v>
      </c>
      <c r="B125" s="19" t="s">
        <v>229</v>
      </c>
      <c r="C125" s="27" t="s">
        <v>466</v>
      </c>
    </row>
    <row r="126" spans="1:3" ht="15" x14ac:dyDescent="0.25">
      <c r="A126" s="24">
        <v>125</v>
      </c>
      <c r="B126" s="19" t="s">
        <v>232</v>
      </c>
      <c r="C126" s="27" t="s">
        <v>467</v>
      </c>
    </row>
    <row r="127" spans="1:3" ht="15" x14ac:dyDescent="0.25">
      <c r="A127" s="24">
        <v>126</v>
      </c>
      <c r="B127" s="19" t="s">
        <v>257</v>
      </c>
      <c r="C127" s="27" t="s">
        <v>468</v>
      </c>
    </row>
    <row r="128" spans="1:3" ht="15" x14ac:dyDescent="0.25">
      <c r="A128" s="24">
        <v>127</v>
      </c>
      <c r="B128" s="19" t="s">
        <v>258</v>
      </c>
      <c r="C128" s="27" t="s">
        <v>470</v>
      </c>
    </row>
    <row r="129" spans="1:3" ht="15" x14ac:dyDescent="0.25">
      <c r="A129" s="24">
        <v>128</v>
      </c>
      <c r="B129" s="19" t="s">
        <v>297</v>
      </c>
      <c r="C129" s="27" t="s">
        <v>469</v>
      </c>
    </row>
    <row r="130" spans="1:3" ht="15" x14ac:dyDescent="0.25">
      <c r="A130" s="24">
        <v>130</v>
      </c>
      <c r="B130" s="19" t="s">
        <v>298</v>
      </c>
      <c r="C130" s="27" t="s">
        <v>471</v>
      </c>
    </row>
    <row r="131" spans="1:3" ht="15" x14ac:dyDescent="0.25">
      <c r="A131" s="24">
        <v>130</v>
      </c>
      <c r="B131" s="19" t="s">
        <v>234</v>
      </c>
      <c r="C131" s="27" t="s">
        <v>473</v>
      </c>
    </row>
    <row r="132" spans="1:3" ht="15" x14ac:dyDescent="0.25">
      <c r="A132" s="24">
        <v>131</v>
      </c>
      <c r="B132" s="19" t="s">
        <v>236</v>
      </c>
      <c r="C132" s="27" t="s">
        <v>472</v>
      </c>
    </row>
    <row r="133" spans="1:3" ht="15" x14ac:dyDescent="0.25">
      <c r="A133" s="24">
        <v>132</v>
      </c>
      <c r="B133" s="19" t="s">
        <v>299</v>
      </c>
      <c r="C133" s="27" t="s">
        <v>474</v>
      </c>
    </row>
    <row r="134" spans="1:3" ht="15" x14ac:dyDescent="0.25">
      <c r="A134" s="24">
        <v>133</v>
      </c>
      <c r="B134" s="19" t="s">
        <v>300</v>
      </c>
      <c r="C134" s="27" t="s">
        <v>475</v>
      </c>
    </row>
    <row r="135" spans="1:3" ht="15" x14ac:dyDescent="0.25">
      <c r="A135" s="24">
        <v>134</v>
      </c>
      <c r="B135" s="19" t="s">
        <v>199</v>
      </c>
      <c r="C135" s="27" t="s">
        <v>476</v>
      </c>
    </row>
    <row r="136" spans="1:3" ht="15" x14ac:dyDescent="0.25">
      <c r="A136" s="24">
        <v>135</v>
      </c>
      <c r="B136" s="19" t="s">
        <v>208</v>
      </c>
      <c r="C136" s="27" t="s">
        <v>477</v>
      </c>
    </row>
    <row r="137" spans="1:3" ht="15" x14ac:dyDescent="0.25">
      <c r="A137" s="24">
        <v>136</v>
      </c>
      <c r="B137" s="19" t="s">
        <v>184</v>
      </c>
      <c r="C137" s="27" t="s">
        <v>478</v>
      </c>
    </row>
    <row r="138" spans="1:3" ht="15" x14ac:dyDescent="0.25">
      <c r="A138" s="24">
        <v>137</v>
      </c>
      <c r="B138" s="19" t="s">
        <v>301</v>
      </c>
      <c r="C138" s="27" t="s">
        <v>479</v>
      </c>
    </row>
    <row r="139" spans="1:3" ht="15" x14ac:dyDescent="0.25">
      <c r="A139" s="24">
        <v>138</v>
      </c>
      <c r="B139" s="19" t="s">
        <v>327</v>
      </c>
      <c r="C139" s="27" t="s">
        <v>480</v>
      </c>
    </row>
    <row r="140" spans="1:3" ht="15" x14ac:dyDescent="0.25">
      <c r="A140" s="24">
        <v>139</v>
      </c>
      <c r="B140" s="19" t="s">
        <v>233</v>
      </c>
      <c r="C140" s="27" t="s">
        <v>481</v>
      </c>
    </row>
    <row r="141" spans="1:3" ht="15.75" customHeight="1" x14ac:dyDescent="0.25">
      <c r="A141" s="24">
        <v>140</v>
      </c>
      <c r="B141" s="19" t="s">
        <v>259</v>
      </c>
      <c r="C141" s="28" t="s">
        <v>495</v>
      </c>
    </row>
    <row r="142" spans="1:3" ht="15" x14ac:dyDescent="0.25">
      <c r="A142" s="24">
        <v>141</v>
      </c>
      <c r="B142" s="19" t="s">
        <v>235</v>
      </c>
      <c r="C142" s="27" t="s">
        <v>482</v>
      </c>
    </row>
    <row r="143" spans="1:3" ht="15" x14ac:dyDescent="0.25">
      <c r="A143" s="24">
        <v>142</v>
      </c>
      <c r="B143" s="19" t="s">
        <v>260</v>
      </c>
      <c r="C143" s="27" t="s">
        <v>483</v>
      </c>
    </row>
    <row r="144" spans="1:3" ht="15.75" customHeight="1" x14ac:dyDescent="0.25">
      <c r="A144" s="24">
        <v>143</v>
      </c>
      <c r="B144" s="19" t="s">
        <v>180</v>
      </c>
      <c r="C144" s="28" t="s">
        <v>490</v>
      </c>
    </row>
    <row r="145" spans="1:3" ht="15.75" customHeight="1" x14ac:dyDescent="0.25">
      <c r="A145" s="24">
        <v>144</v>
      </c>
      <c r="B145" s="19" t="s">
        <v>302</v>
      </c>
      <c r="C145" s="28" t="s">
        <v>491</v>
      </c>
    </row>
    <row r="146" spans="1:3" ht="15" x14ac:dyDescent="0.25">
      <c r="A146" s="24">
        <v>145</v>
      </c>
      <c r="B146" s="19" t="s">
        <v>231</v>
      </c>
      <c r="C146" s="27" t="s">
        <v>484</v>
      </c>
    </row>
    <row r="147" spans="1:3" ht="15" x14ac:dyDescent="0.25">
      <c r="A147" s="24">
        <v>146</v>
      </c>
      <c r="B147" s="19" t="s">
        <v>261</v>
      </c>
      <c r="C147" s="27" t="s">
        <v>485</v>
      </c>
    </row>
    <row r="148" spans="1:3" ht="17.25" customHeight="1" x14ac:dyDescent="0.25">
      <c r="A148" s="24">
        <v>147</v>
      </c>
      <c r="B148" s="19" t="s">
        <v>186</v>
      </c>
      <c r="C148" s="28" t="s">
        <v>492</v>
      </c>
    </row>
    <row r="149" spans="1:3" ht="15" customHeight="1" x14ac:dyDescent="0.25">
      <c r="A149" s="24">
        <v>148</v>
      </c>
      <c r="B149" s="19" t="s">
        <v>303</v>
      </c>
      <c r="C149" s="28" t="s">
        <v>496</v>
      </c>
    </row>
    <row r="150" spans="1:3" ht="15" x14ac:dyDescent="0.25">
      <c r="A150" s="24">
        <v>149</v>
      </c>
      <c r="B150" s="19" t="s">
        <v>211</v>
      </c>
      <c r="C150" s="27" t="s">
        <v>489</v>
      </c>
    </row>
    <row r="151" spans="1:3" ht="15" x14ac:dyDescent="0.25">
      <c r="A151" s="24">
        <v>150</v>
      </c>
      <c r="B151" s="19" t="s">
        <v>212</v>
      </c>
      <c r="C151" s="27" t="s">
        <v>486</v>
      </c>
    </row>
  </sheetData>
  <sortState ref="A2:C151">
    <sortCondition ref="A2:A151"/>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workbookViewId="0">
      <selection activeCell="C5" sqref="C5"/>
    </sheetView>
  </sheetViews>
  <sheetFormatPr defaultRowHeight="15" x14ac:dyDescent="0.25"/>
  <cols>
    <col min="1" max="1" width="14.7109375" style="37" customWidth="1"/>
    <col min="2" max="2" width="47" style="37" customWidth="1"/>
    <col min="3" max="3" width="110.140625" style="37" customWidth="1"/>
    <col min="4" max="16384" width="9.140625" style="37"/>
  </cols>
  <sheetData>
    <row r="1" spans="1:3" ht="15.75" x14ac:dyDescent="0.25">
      <c r="A1" s="35" t="s">
        <v>150</v>
      </c>
      <c r="B1" s="35" t="s">
        <v>311</v>
      </c>
      <c r="C1" s="36" t="s">
        <v>346</v>
      </c>
    </row>
    <row r="2" spans="1:3" x14ac:dyDescent="0.25">
      <c r="A2" s="38">
        <v>90</v>
      </c>
      <c r="B2" s="39" t="s">
        <v>328</v>
      </c>
      <c r="C2" s="40" t="s">
        <v>504</v>
      </c>
    </row>
    <row r="3" spans="1:3" x14ac:dyDescent="0.25">
      <c r="A3" s="38">
        <v>90</v>
      </c>
      <c r="B3" s="39" t="s">
        <v>328</v>
      </c>
      <c r="C3" s="40" t="s">
        <v>505</v>
      </c>
    </row>
    <row r="4" spans="1:3" x14ac:dyDescent="0.25">
      <c r="A4" s="38">
        <v>90</v>
      </c>
      <c r="B4" s="39" t="s">
        <v>328</v>
      </c>
      <c r="C4" s="40" t="s">
        <v>506</v>
      </c>
    </row>
    <row r="5" spans="1:3" x14ac:dyDescent="0.25">
      <c r="A5" s="38">
        <v>125</v>
      </c>
      <c r="B5" s="39" t="s">
        <v>232</v>
      </c>
      <c r="C5" s="40" t="s">
        <v>507</v>
      </c>
    </row>
    <row r="6" spans="1:3" x14ac:dyDescent="0.25">
      <c r="A6" s="38">
        <v>138</v>
      </c>
      <c r="B6" s="39" t="s">
        <v>327</v>
      </c>
      <c r="C6" s="40" t="s">
        <v>508</v>
      </c>
    </row>
    <row r="7" spans="1:3" x14ac:dyDescent="0.25">
      <c r="A7" s="38">
        <v>138</v>
      </c>
      <c r="B7" s="39" t="s">
        <v>327</v>
      </c>
      <c r="C7" s="40" t="s">
        <v>509</v>
      </c>
    </row>
    <row r="8" spans="1:3" x14ac:dyDescent="0.25">
      <c r="A8" s="38">
        <v>138</v>
      </c>
      <c r="B8" s="39" t="s">
        <v>327</v>
      </c>
      <c r="C8" s="40" t="s">
        <v>510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6"/>
  <sheetViews>
    <sheetView zoomScale="60" zoomScaleNormal="60" workbookViewId="0">
      <selection activeCell="N1" sqref="N1"/>
    </sheetView>
  </sheetViews>
  <sheetFormatPr defaultRowHeight="15" x14ac:dyDescent="0.25"/>
  <sheetData>
    <row r="1" spans="1:8" ht="26.25" x14ac:dyDescent="0.4">
      <c r="A1" s="33" t="s">
        <v>500</v>
      </c>
    </row>
    <row r="2" spans="1:8" s="24" customFormat="1" ht="19.5" x14ac:dyDescent="0.3">
      <c r="A2" s="34" t="s">
        <v>503</v>
      </c>
    </row>
    <row r="4" spans="1:8" x14ac:dyDescent="0.25">
      <c r="A4" s="32"/>
      <c r="B4" s="32"/>
      <c r="C4" s="32"/>
      <c r="D4" s="32"/>
      <c r="E4" s="32"/>
      <c r="F4" s="32"/>
      <c r="G4" s="32"/>
      <c r="H4" s="32"/>
    </row>
    <row r="5" spans="1:8" x14ac:dyDescent="0.25">
      <c r="A5" s="32"/>
      <c r="B5" s="32"/>
      <c r="C5" s="32"/>
      <c r="D5" s="32"/>
      <c r="E5" s="32"/>
      <c r="F5" s="32"/>
      <c r="G5" s="32"/>
      <c r="H5" s="32"/>
    </row>
    <row r="6" spans="1:8" x14ac:dyDescent="0.25">
      <c r="A6" s="32"/>
      <c r="B6" s="32"/>
      <c r="C6" s="32"/>
      <c r="D6" s="32"/>
      <c r="E6" s="32"/>
      <c r="F6" s="32"/>
      <c r="G6" s="32"/>
      <c r="H6" s="32"/>
    </row>
    <row r="7" spans="1:8" x14ac:dyDescent="0.25">
      <c r="A7" s="32"/>
      <c r="B7" s="32"/>
      <c r="C7" s="32"/>
      <c r="D7" s="32"/>
      <c r="E7" s="32"/>
      <c r="F7" s="32"/>
      <c r="G7" s="32"/>
      <c r="H7" s="32"/>
    </row>
    <row r="8" spans="1:8" x14ac:dyDescent="0.25">
      <c r="A8" s="32"/>
      <c r="B8" s="32"/>
      <c r="C8" s="32"/>
      <c r="D8" s="32"/>
      <c r="E8" s="32"/>
      <c r="F8" s="32"/>
      <c r="G8" s="32"/>
      <c r="H8" s="32"/>
    </row>
    <row r="9" spans="1:8" x14ac:dyDescent="0.25">
      <c r="A9" s="32"/>
      <c r="B9" s="32"/>
      <c r="C9" s="32"/>
      <c r="D9" s="32"/>
      <c r="E9" s="32"/>
      <c r="F9" s="32"/>
      <c r="G9" s="32"/>
      <c r="H9" s="32"/>
    </row>
    <row r="10" spans="1:8" x14ac:dyDescent="0.25">
      <c r="A10" s="32"/>
      <c r="B10" s="32"/>
      <c r="C10" s="32"/>
      <c r="D10" s="32"/>
      <c r="E10" s="32"/>
      <c r="F10" s="32"/>
      <c r="G10" s="32"/>
      <c r="H10" s="32"/>
    </row>
    <row r="11" spans="1:8" x14ac:dyDescent="0.25">
      <c r="A11" s="32"/>
      <c r="B11" s="32"/>
      <c r="C11" s="32"/>
      <c r="D11" s="32"/>
      <c r="E11" s="32"/>
      <c r="F11" s="32"/>
      <c r="G11" s="32"/>
      <c r="H11" s="32"/>
    </row>
    <row r="12" spans="1:8" x14ac:dyDescent="0.25">
      <c r="A12" s="32"/>
      <c r="B12" s="32"/>
      <c r="C12" s="32"/>
      <c r="D12" s="32"/>
      <c r="E12" s="32"/>
      <c r="F12" s="32"/>
      <c r="G12" s="32"/>
      <c r="H12" s="32"/>
    </row>
    <row r="13" spans="1:8" x14ac:dyDescent="0.25">
      <c r="A13" s="32"/>
      <c r="B13" s="32"/>
      <c r="C13" s="32"/>
      <c r="D13" s="32"/>
      <c r="E13" s="32"/>
      <c r="F13" s="32"/>
      <c r="G13" s="32"/>
      <c r="H13" s="32"/>
    </row>
    <row r="14" spans="1:8" x14ac:dyDescent="0.25">
      <c r="A14" s="32"/>
      <c r="B14" s="32"/>
      <c r="C14" s="32"/>
      <c r="D14" s="32"/>
      <c r="E14" s="32"/>
      <c r="F14" s="32"/>
      <c r="G14" s="32"/>
      <c r="H14" s="32"/>
    </row>
    <row r="15" spans="1:8" x14ac:dyDescent="0.25">
      <c r="A15" s="32"/>
      <c r="B15" s="32"/>
      <c r="C15" s="32"/>
      <c r="D15" s="32"/>
      <c r="E15" s="32"/>
      <c r="F15" s="32"/>
      <c r="G15" s="32"/>
      <c r="H15" s="32"/>
    </row>
    <row r="16" spans="1:8" x14ac:dyDescent="0.25">
      <c r="A16" s="32"/>
      <c r="B16" s="32"/>
      <c r="C16" s="32"/>
      <c r="D16" s="32"/>
      <c r="E16" s="32"/>
      <c r="F16" s="32"/>
      <c r="G16" s="32"/>
      <c r="H16" s="32"/>
    </row>
    <row r="17" spans="1:8" x14ac:dyDescent="0.25">
      <c r="A17" s="32"/>
      <c r="B17" s="32"/>
      <c r="C17" s="32"/>
      <c r="D17" s="32"/>
      <c r="E17" s="32"/>
      <c r="F17" s="32"/>
      <c r="G17" s="32"/>
      <c r="H17" s="32"/>
    </row>
    <row r="18" spans="1:8" x14ac:dyDescent="0.25">
      <c r="A18" s="32"/>
      <c r="B18" s="32"/>
      <c r="C18" s="32"/>
      <c r="D18" s="32"/>
      <c r="E18" s="32"/>
      <c r="F18" s="32"/>
      <c r="G18" s="32"/>
      <c r="H18" s="32"/>
    </row>
    <row r="19" spans="1:8" x14ac:dyDescent="0.25">
      <c r="A19" s="32"/>
      <c r="B19" s="32"/>
      <c r="C19" s="32"/>
      <c r="D19" s="32"/>
      <c r="E19" s="32"/>
      <c r="F19" s="32"/>
      <c r="G19" s="32"/>
      <c r="H19" s="32"/>
    </row>
    <row r="20" spans="1:8" x14ac:dyDescent="0.25">
      <c r="A20" s="32"/>
      <c r="B20" s="32"/>
      <c r="C20" s="32"/>
      <c r="D20" s="32"/>
      <c r="E20" s="32"/>
      <c r="F20" s="32"/>
      <c r="G20" s="32"/>
      <c r="H20" s="32"/>
    </row>
    <row r="21" spans="1:8" x14ac:dyDescent="0.25">
      <c r="A21" s="32"/>
      <c r="B21" s="32"/>
      <c r="C21" s="32"/>
      <c r="D21" s="32"/>
      <c r="E21" s="32"/>
      <c r="F21" s="32"/>
      <c r="G21" s="32"/>
      <c r="H21" s="32"/>
    </row>
    <row r="22" spans="1:8" x14ac:dyDescent="0.25">
      <c r="A22" s="32"/>
      <c r="B22" s="32"/>
      <c r="C22" s="32"/>
      <c r="D22" s="32"/>
      <c r="E22" s="32"/>
      <c r="F22" s="32"/>
      <c r="G22" s="32"/>
      <c r="H22" s="32"/>
    </row>
    <row r="23" spans="1:8" x14ac:dyDescent="0.25">
      <c r="A23" s="32"/>
      <c r="B23" s="32"/>
      <c r="C23" s="32"/>
      <c r="D23" s="32"/>
      <c r="E23" s="32"/>
      <c r="F23" s="32"/>
      <c r="G23" s="32"/>
      <c r="H23" s="32"/>
    </row>
    <row r="24" spans="1:8" x14ac:dyDescent="0.25">
      <c r="A24" s="32"/>
      <c r="B24" s="32"/>
      <c r="C24" s="32"/>
      <c r="D24" s="32"/>
      <c r="E24" s="32"/>
      <c r="F24" s="32"/>
      <c r="G24" s="32"/>
      <c r="H24" s="32"/>
    </row>
    <row r="25" spans="1:8" x14ac:dyDescent="0.25">
      <c r="A25" s="32"/>
      <c r="B25" s="32"/>
      <c r="C25" s="32"/>
      <c r="D25" s="32"/>
      <c r="E25" s="32"/>
      <c r="F25" s="32"/>
      <c r="G25" s="32"/>
      <c r="H25" s="32"/>
    </row>
    <row r="26" spans="1:8" x14ac:dyDescent="0.25">
      <c r="A26" s="32"/>
      <c r="B26" s="32"/>
      <c r="C26" s="32"/>
      <c r="D26" s="32"/>
      <c r="E26" s="32"/>
      <c r="F26" s="32"/>
      <c r="G26" s="32"/>
      <c r="H26" s="32"/>
    </row>
    <row r="27" spans="1:8" x14ac:dyDescent="0.25">
      <c r="A27" s="32"/>
      <c r="B27" s="32"/>
      <c r="C27" s="32"/>
      <c r="D27" s="32"/>
      <c r="E27" s="32"/>
      <c r="F27" s="32"/>
      <c r="G27" s="32"/>
      <c r="H27" s="32"/>
    </row>
    <row r="28" spans="1:8" x14ac:dyDescent="0.25">
      <c r="A28" s="32"/>
      <c r="B28" s="32"/>
      <c r="C28" s="32"/>
      <c r="D28" s="32"/>
      <c r="E28" s="32"/>
      <c r="F28" s="32"/>
      <c r="G28" s="32"/>
      <c r="H28" s="32"/>
    </row>
    <row r="29" spans="1:8" x14ac:dyDescent="0.25">
      <c r="A29" s="32"/>
      <c r="B29" s="32"/>
      <c r="C29" s="32"/>
      <c r="D29" s="32"/>
      <c r="E29" s="32"/>
      <c r="F29" s="32"/>
      <c r="G29" s="32"/>
      <c r="H29" s="32"/>
    </row>
    <row r="30" spans="1:8" x14ac:dyDescent="0.25">
      <c r="A30" s="32"/>
      <c r="B30" s="32"/>
      <c r="C30" s="32"/>
      <c r="D30" s="32"/>
      <c r="E30" s="32"/>
      <c r="F30" s="32"/>
      <c r="G30" s="32"/>
      <c r="H30" s="32"/>
    </row>
    <row r="31" spans="1:8" x14ac:dyDescent="0.25">
      <c r="A31" s="32"/>
      <c r="B31" s="32"/>
      <c r="C31" s="32"/>
      <c r="D31" s="32"/>
      <c r="E31" s="32"/>
      <c r="F31" s="32"/>
      <c r="G31" s="32"/>
      <c r="H31" s="32"/>
    </row>
    <row r="32" spans="1:8" x14ac:dyDescent="0.25">
      <c r="A32" s="32"/>
      <c r="B32" s="32"/>
      <c r="C32" s="32"/>
      <c r="D32" s="32"/>
      <c r="E32" s="32"/>
      <c r="F32" s="32"/>
      <c r="G32" s="32"/>
      <c r="H32" s="32"/>
    </row>
    <row r="33" spans="1:8" x14ac:dyDescent="0.25">
      <c r="A33" s="32"/>
      <c r="B33" s="32"/>
      <c r="C33" s="32"/>
      <c r="D33" s="32"/>
      <c r="E33" s="32"/>
      <c r="F33" s="32"/>
      <c r="G33" s="32"/>
      <c r="H33" s="32"/>
    </row>
    <row r="34" spans="1:8" x14ac:dyDescent="0.25">
      <c r="A34" s="32"/>
      <c r="B34" s="32"/>
      <c r="C34" s="32"/>
      <c r="D34" s="32"/>
      <c r="E34" s="32"/>
      <c r="F34" s="32"/>
      <c r="G34" s="32"/>
      <c r="H34" s="32"/>
    </row>
    <row r="35" spans="1:8" x14ac:dyDescent="0.25">
      <c r="A35" s="32"/>
      <c r="B35" s="32"/>
      <c r="C35" s="32"/>
      <c r="D35" s="32"/>
      <c r="E35" s="32"/>
      <c r="F35" s="32"/>
      <c r="G35" s="32"/>
      <c r="H35" s="32"/>
    </row>
    <row r="36" spans="1:8" x14ac:dyDescent="0.25">
      <c r="A36" s="32"/>
      <c r="B36" s="32"/>
      <c r="C36" s="32"/>
      <c r="D36" s="32"/>
      <c r="E36" s="32"/>
      <c r="F36" s="32"/>
      <c r="G36" s="32"/>
      <c r="H36" s="32"/>
    </row>
    <row r="37" spans="1:8" x14ac:dyDescent="0.25">
      <c r="A37" s="32"/>
      <c r="B37" s="32"/>
      <c r="C37" s="32"/>
      <c r="D37" s="32"/>
      <c r="E37" s="32"/>
      <c r="F37" s="32"/>
      <c r="G37" s="32"/>
      <c r="H37" s="32"/>
    </row>
    <row r="38" spans="1:8" x14ac:dyDescent="0.25">
      <c r="A38" s="32"/>
      <c r="B38" s="32"/>
      <c r="C38" s="32"/>
      <c r="D38" s="32"/>
      <c r="E38" s="32"/>
      <c r="F38" s="32"/>
      <c r="G38" s="32"/>
      <c r="H38" s="32"/>
    </row>
    <row r="39" spans="1:8" x14ac:dyDescent="0.25">
      <c r="A39" s="32"/>
      <c r="B39" s="32"/>
      <c r="C39" s="32"/>
      <c r="D39" s="32"/>
      <c r="E39" s="32"/>
      <c r="F39" s="32"/>
      <c r="G39" s="32"/>
      <c r="H39" s="32"/>
    </row>
    <row r="40" spans="1:8" x14ac:dyDescent="0.25">
      <c r="A40" s="32"/>
      <c r="B40" s="32"/>
      <c r="C40" s="32"/>
      <c r="D40" s="32"/>
      <c r="E40" s="32"/>
      <c r="F40" s="32"/>
      <c r="G40" s="32"/>
      <c r="H40" s="32"/>
    </row>
    <row r="41" spans="1:8" x14ac:dyDescent="0.25">
      <c r="A41" s="32"/>
      <c r="B41" s="32"/>
      <c r="C41" s="32"/>
      <c r="D41" s="32"/>
      <c r="E41" s="32"/>
      <c r="F41" s="32"/>
      <c r="G41" s="32"/>
      <c r="H41" s="32"/>
    </row>
    <row r="42" spans="1:8" x14ac:dyDescent="0.25">
      <c r="A42" s="32"/>
      <c r="B42" s="32"/>
      <c r="C42" s="32"/>
      <c r="D42" s="32"/>
      <c r="E42" s="32"/>
      <c r="F42" s="32"/>
      <c r="G42" s="32"/>
      <c r="H42" s="32"/>
    </row>
    <row r="43" spans="1:8" x14ac:dyDescent="0.25">
      <c r="A43" s="32"/>
      <c r="B43" s="32"/>
      <c r="C43" s="32"/>
      <c r="D43" s="32"/>
      <c r="E43" s="32"/>
      <c r="F43" s="32"/>
      <c r="G43" s="32"/>
      <c r="H43" s="32"/>
    </row>
    <row r="44" spans="1:8" x14ac:dyDescent="0.25">
      <c r="A44" s="32"/>
      <c r="B44" s="32"/>
      <c r="C44" s="32"/>
      <c r="D44" s="32"/>
      <c r="E44" s="32"/>
      <c r="F44" s="32"/>
      <c r="G44" s="32"/>
      <c r="H44" s="32"/>
    </row>
    <row r="45" spans="1:8" x14ac:dyDescent="0.25">
      <c r="A45" s="32"/>
      <c r="B45" s="32"/>
      <c r="C45" s="32"/>
      <c r="D45" s="32"/>
      <c r="E45" s="32"/>
      <c r="F45" s="32"/>
      <c r="G45" s="32"/>
      <c r="H45" s="32"/>
    </row>
    <row r="46" spans="1:8" x14ac:dyDescent="0.25">
      <c r="A46" s="32"/>
      <c r="B46" s="32"/>
      <c r="C46" s="32"/>
      <c r="D46" s="32"/>
      <c r="E46" s="32"/>
      <c r="F46" s="32"/>
      <c r="G46" s="32"/>
      <c r="H46" s="32"/>
    </row>
    <row r="47" spans="1:8" x14ac:dyDescent="0.25">
      <c r="A47" s="32"/>
      <c r="B47" s="32"/>
      <c r="C47" s="32"/>
      <c r="D47" s="32"/>
      <c r="E47" s="32"/>
      <c r="F47" s="32"/>
      <c r="G47" s="32"/>
      <c r="H47" s="32"/>
    </row>
    <row r="48" spans="1:8" x14ac:dyDescent="0.25">
      <c r="A48" s="32"/>
      <c r="B48" s="32"/>
      <c r="C48" s="32"/>
      <c r="D48" s="32"/>
      <c r="E48" s="32"/>
      <c r="F48" s="32"/>
      <c r="G48" s="32"/>
      <c r="H48" s="32"/>
    </row>
    <row r="49" spans="1:8" x14ac:dyDescent="0.25">
      <c r="A49" s="32"/>
      <c r="B49" s="32"/>
      <c r="C49" s="32"/>
      <c r="D49" s="32"/>
      <c r="E49" s="32"/>
      <c r="F49" s="32"/>
      <c r="G49" s="32"/>
      <c r="H49" s="32"/>
    </row>
    <row r="50" spans="1:8" x14ac:dyDescent="0.25">
      <c r="A50" s="32"/>
      <c r="B50" s="32"/>
      <c r="C50" s="32"/>
      <c r="D50" s="32"/>
      <c r="E50" s="32"/>
      <c r="F50" s="32"/>
      <c r="G50" s="32"/>
      <c r="H50" s="32"/>
    </row>
    <row r="51" spans="1:8" x14ac:dyDescent="0.25">
      <c r="A51" s="32"/>
      <c r="B51" s="32"/>
      <c r="C51" s="32"/>
      <c r="D51" s="32"/>
      <c r="E51" s="32"/>
      <c r="F51" s="32"/>
      <c r="G51" s="32"/>
      <c r="H51" s="32"/>
    </row>
    <row r="52" spans="1:8" x14ac:dyDescent="0.25">
      <c r="A52" s="32"/>
      <c r="B52" s="32"/>
      <c r="C52" s="32"/>
      <c r="D52" s="32"/>
      <c r="E52" s="32"/>
      <c r="F52" s="32"/>
      <c r="G52" s="32"/>
      <c r="H52" s="32"/>
    </row>
    <row r="53" spans="1:8" x14ac:dyDescent="0.25">
      <c r="A53" s="32"/>
      <c r="B53" s="32"/>
      <c r="C53" s="32"/>
      <c r="D53" s="32"/>
      <c r="E53" s="32"/>
      <c r="F53" s="32"/>
      <c r="G53" s="32"/>
      <c r="H53" s="32"/>
    </row>
    <row r="54" spans="1:8" x14ac:dyDescent="0.25">
      <c r="A54" s="32"/>
      <c r="B54" s="32"/>
      <c r="C54" s="32"/>
      <c r="D54" s="32"/>
      <c r="E54" s="32"/>
      <c r="F54" s="32"/>
      <c r="G54" s="32"/>
      <c r="H54" s="32"/>
    </row>
    <row r="55" spans="1:8" x14ac:dyDescent="0.25">
      <c r="A55" s="32"/>
      <c r="B55" s="32"/>
      <c r="C55" s="32"/>
      <c r="D55" s="32"/>
      <c r="E55" s="32"/>
      <c r="F55" s="32"/>
      <c r="G55" s="32"/>
      <c r="H55" s="32"/>
    </row>
    <row r="56" spans="1:8" x14ac:dyDescent="0.25">
      <c r="A56" s="32"/>
      <c r="B56" s="32"/>
      <c r="C56" s="32"/>
      <c r="D56" s="32"/>
      <c r="E56" s="32"/>
      <c r="F56" s="32"/>
      <c r="G56" s="32"/>
      <c r="H56" s="32"/>
    </row>
    <row r="57" spans="1:8" x14ac:dyDescent="0.25">
      <c r="A57" s="32"/>
      <c r="B57" s="32"/>
      <c r="C57" s="32"/>
      <c r="D57" s="32"/>
      <c r="E57" s="32"/>
      <c r="F57" s="32"/>
      <c r="G57" s="32"/>
      <c r="H57" s="32"/>
    </row>
    <row r="58" spans="1:8" x14ac:dyDescent="0.25">
      <c r="A58" s="32"/>
      <c r="B58" s="32"/>
      <c r="C58" s="32"/>
      <c r="D58" s="32"/>
      <c r="E58" s="32"/>
      <c r="F58" s="32"/>
      <c r="G58" s="32"/>
      <c r="H58" s="32"/>
    </row>
    <row r="59" spans="1:8" x14ac:dyDescent="0.25">
      <c r="A59" s="32"/>
      <c r="B59" s="32"/>
      <c r="C59" s="32"/>
      <c r="D59" s="32"/>
      <c r="E59" s="32"/>
      <c r="F59" s="32"/>
      <c r="G59" s="32"/>
      <c r="H59" s="32"/>
    </row>
    <row r="60" spans="1:8" x14ac:dyDescent="0.25">
      <c r="A60" s="32"/>
      <c r="B60" s="32"/>
      <c r="C60" s="32"/>
      <c r="D60" s="32"/>
      <c r="E60" s="32"/>
      <c r="F60" s="32"/>
      <c r="G60" s="32"/>
      <c r="H60" s="32"/>
    </row>
    <row r="61" spans="1:8" x14ac:dyDescent="0.25">
      <c r="A61" s="32"/>
      <c r="B61" s="32"/>
      <c r="C61" s="32"/>
      <c r="D61" s="32"/>
      <c r="E61" s="32"/>
      <c r="F61" s="32"/>
      <c r="G61" s="32"/>
      <c r="H61" s="32"/>
    </row>
    <row r="62" spans="1:8" x14ac:dyDescent="0.25">
      <c r="A62" s="32"/>
      <c r="B62" s="32"/>
      <c r="C62" s="32"/>
      <c r="D62" s="32"/>
      <c r="E62" s="32"/>
      <c r="F62" s="32"/>
      <c r="G62" s="32"/>
      <c r="H62" s="32"/>
    </row>
    <row r="63" spans="1:8" x14ac:dyDescent="0.25">
      <c r="A63" s="32"/>
      <c r="B63" s="32"/>
      <c r="C63" s="32"/>
      <c r="D63" s="32"/>
      <c r="E63" s="32"/>
      <c r="F63" s="32"/>
      <c r="G63" s="32"/>
      <c r="H63" s="32"/>
    </row>
    <row r="64" spans="1:8" x14ac:dyDescent="0.25">
      <c r="A64" s="32"/>
      <c r="B64" s="32"/>
      <c r="C64" s="32"/>
      <c r="D64" s="32"/>
      <c r="E64" s="32"/>
      <c r="F64" s="32"/>
      <c r="G64" s="32"/>
      <c r="H64" s="32"/>
    </row>
    <row r="65" spans="1:8" x14ac:dyDescent="0.25">
      <c r="A65" s="32"/>
      <c r="B65" s="32"/>
      <c r="C65" s="32"/>
      <c r="D65" s="32"/>
      <c r="E65" s="32"/>
      <c r="F65" s="32"/>
      <c r="G65" s="32"/>
      <c r="H65" s="32"/>
    </row>
    <row r="66" spans="1:8" x14ac:dyDescent="0.25">
      <c r="A66" s="32"/>
      <c r="B66" s="32"/>
      <c r="C66" s="32"/>
      <c r="D66" s="32"/>
      <c r="E66" s="32"/>
      <c r="F66" s="32"/>
      <c r="G66" s="32"/>
      <c r="H66" s="32"/>
    </row>
    <row r="67" spans="1:8" x14ac:dyDescent="0.25">
      <c r="A67" s="32"/>
      <c r="B67" s="32"/>
      <c r="C67" s="32"/>
      <c r="D67" s="32"/>
      <c r="E67" s="32"/>
      <c r="F67" s="32"/>
      <c r="G67" s="32"/>
      <c r="H67" s="32"/>
    </row>
    <row r="68" spans="1:8" x14ac:dyDescent="0.25">
      <c r="A68" s="32"/>
      <c r="B68" s="32"/>
      <c r="C68" s="32"/>
      <c r="D68" s="32"/>
      <c r="E68" s="32"/>
      <c r="F68" s="32"/>
      <c r="G68" s="32"/>
      <c r="H68" s="32"/>
    </row>
    <row r="69" spans="1:8" x14ac:dyDescent="0.25">
      <c r="A69" s="32"/>
      <c r="B69" s="32"/>
      <c r="C69" s="32"/>
      <c r="D69" s="32"/>
      <c r="E69" s="32"/>
      <c r="F69" s="32"/>
      <c r="G69" s="32"/>
      <c r="H69" s="32"/>
    </row>
    <row r="70" spans="1:8" x14ac:dyDescent="0.25">
      <c r="A70" s="32"/>
      <c r="B70" s="32"/>
      <c r="C70" s="32"/>
      <c r="D70" s="32"/>
      <c r="E70" s="32"/>
      <c r="F70" s="32"/>
      <c r="G70" s="32"/>
      <c r="H70" s="32"/>
    </row>
    <row r="71" spans="1:8" x14ac:dyDescent="0.25">
      <c r="A71" s="32"/>
      <c r="B71" s="32"/>
      <c r="C71" s="32"/>
      <c r="D71" s="32"/>
      <c r="E71" s="32"/>
      <c r="F71" s="32"/>
      <c r="G71" s="32"/>
      <c r="H71" s="32"/>
    </row>
    <row r="72" spans="1:8" x14ac:dyDescent="0.25">
      <c r="A72" s="32"/>
      <c r="B72" s="32"/>
      <c r="C72" s="32"/>
      <c r="D72" s="32"/>
      <c r="E72" s="32"/>
      <c r="F72" s="32"/>
      <c r="G72" s="32"/>
      <c r="H72" s="32"/>
    </row>
    <row r="73" spans="1:8" x14ac:dyDescent="0.25">
      <c r="A73" s="32"/>
      <c r="B73" s="32"/>
      <c r="C73" s="32"/>
      <c r="D73" s="32"/>
      <c r="E73" s="32"/>
      <c r="F73" s="32"/>
      <c r="G73" s="32"/>
      <c r="H73" s="32"/>
    </row>
    <row r="74" spans="1:8" x14ac:dyDescent="0.25">
      <c r="A74" s="32"/>
      <c r="B74" s="32"/>
      <c r="C74" s="32"/>
      <c r="D74" s="32"/>
      <c r="E74" s="32"/>
      <c r="F74" s="32"/>
      <c r="G74" s="32"/>
      <c r="H74" s="32"/>
    </row>
    <row r="75" spans="1:8" x14ac:dyDescent="0.25">
      <c r="A75" s="32"/>
      <c r="B75" s="32"/>
      <c r="C75" s="32"/>
      <c r="D75" s="32"/>
      <c r="E75" s="32"/>
      <c r="F75" s="32"/>
      <c r="G75" s="32"/>
      <c r="H75" s="32"/>
    </row>
    <row r="76" spans="1:8" x14ac:dyDescent="0.25">
      <c r="A76" s="32"/>
      <c r="B76" s="32"/>
      <c r="C76" s="32"/>
      <c r="D76" s="32"/>
      <c r="E76" s="32"/>
      <c r="F76" s="32"/>
      <c r="G76" s="32"/>
      <c r="H76" s="3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zoomScale="60" zoomScaleNormal="60" workbookViewId="0">
      <selection activeCell="A2" sqref="A2"/>
    </sheetView>
  </sheetViews>
  <sheetFormatPr defaultColWidth="9.140625" defaultRowHeight="15" x14ac:dyDescent="0.25"/>
  <cols>
    <col min="1" max="16384" width="9.140625" style="32"/>
  </cols>
  <sheetData>
    <row r="1" spans="1:1" ht="26.25" x14ac:dyDescent="0.4">
      <c r="A1" s="33" t="s">
        <v>499</v>
      </c>
    </row>
    <row r="2" spans="1:1" ht="19.5" x14ac:dyDescent="0.3">
      <c r="A2" s="34" t="s">
        <v>503</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8"/>
  <sheetViews>
    <sheetView zoomScale="60" zoomScaleNormal="60" workbookViewId="0">
      <selection activeCell="A2" sqref="A2"/>
    </sheetView>
  </sheetViews>
  <sheetFormatPr defaultRowHeight="15" x14ac:dyDescent="0.25"/>
  <sheetData>
    <row r="1" spans="1:26" ht="26.25" x14ac:dyDescent="0.4">
      <c r="A1" s="33" t="s">
        <v>497</v>
      </c>
    </row>
    <row r="2" spans="1:26" s="24" customFormat="1" ht="19.5" x14ac:dyDescent="0.3">
      <c r="A2" s="34" t="s">
        <v>503</v>
      </c>
    </row>
    <row r="4" spans="1:26" x14ac:dyDescent="0.25">
      <c r="A4" s="32"/>
      <c r="B4" s="32"/>
      <c r="C4" s="32"/>
      <c r="D4" s="32"/>
      <c r="E4" s="32"/>
      <c r="F4" s="32"/>
      <c r="G4" s="32"/>
      <c r="H4" s="32"/>
      <c r="I4" s="32"/>
      <c r="J4" s="32"/>
      <c r="K4" s="32"/>
      <c r="L4" s="32"/>
      <c r="M4" s="32"/>
      <c r="N4" s="32"/>
      <c r="O4" s="32"/>
      <c r="P4" s="32"/>
      <c r="Q4" s="32"/>
      <c r="R4" s="32"/>
      <c r="S4" s="32"/>
      <c r="T4" s="32"/>
      <c r="U4" s="32"/>
      <c r="V4" s="32"/>
      <c r="W4" s="32"/>
      <c r="X4" s="32"/>
      <c r="Y4" s="32"/>
      <c r="Z4" s="32"/>
    </row>
    <row r="5" spans="1:26" x14ac:dyDescent="0.25">
      <c r="A5" s="32"/>
      <c r="B5" s="32"/>
      <c r="C5" s="32"/>
      <c r="D5" s="32"/>
      <c r="E5" s="32"/>
      <c r="F5" s="32"/>
      <c r="G5" s="32"/>
      <c r="H5" s="32"/>
      <c r="I5" s="32"/>
      <c r="J5" s="32"/>
      <c r="K5" s="32"/>
      <c r="L5" s="32"/>
      <c r="M5" s="32"/>
      <c r="N5" s="32"/>
      <c r="O5" s="32"/>
      <c r="P5" s="32"/>
      <c r="Q5" s="32"/>
      <c r="R5" s="32"/>
      <c r="S5" s="32"/>
      <c r="T5" s="32"/>
      <c r="U5" s="32"/>
      <c r="V5" s="32"/>
      <c r="W5" s="32"/>
      <c r="X5" s="32"/>
      <c r="Y5" s="32"/>
      <c r="Z5" s="32"/>
    </row>
    <row r="6" spans="1:26" x14ac:dyDescent="0.25">
      <c r="A6" s="32"/>
      <c r="B6" s="32"/>
      <c r="C6" s="32"/>
      <c r="D6" s="32"/>
      <c r="E6" s="32"/>
      <c r="F6" s="32"/>
      <c r="G6" s="32"/>
      <c r="H6" s="32"/>
      <c r="I6" s="32"/>
      <c r="J6" s="32"/>
      <c r="K6" s="32"/>
      <c r="L6" s="32"/>
      <c r="M6" s="32"/>
      <c r="N6" s="32"/>
      <c r="O6" s="32"/>
      <c r="P6" s="32"/>
      <c r="Q6" s="32"/>
      <c r="R6" s="32"/>
      <c r="S6" s="32"/>
      <c r="T6" s="32"/>
      <c r="U6" s="32"/>
      <c r="V6" s="32"/>
      <c r="W6" s="32"/>
      <c r="X6" s="32"/>
      <c r="Y6" s="32"/>
      <c r="Z6" s="32"/>
    </row>
    <row r="7" spans="1:26" x14ac:dyDescent="0.25">
      <c r="A7" s="32"/>
      <c r="B7" s="32"/>
      <c r="C7" s="32"/>
      <c r="D7" s="32"/>
      <c r="E7" s="32"/>
      <c r="F7" s="32"/>
      <c r="G7" s="32"/>
      <c r="H7" s="32"/>
      <c r="I7" s="32"/>
      <c r="J7" s="32"/>
      <c r="K7" s="32"/>
      <c r="L7" s="32"/>
      <c r="M7" s="32"/>
      <c r="N7" s="32"/>
      <c r="O7" s="32"/>
      <c r="P7" s="32"/>
      <c r="Q7" s="32"/>
      <c r="R7" s="32"/>
      <c r="S7" s="32"/>
      <c r="T7" s="32"/>
      <c r="U7" s="32"/>
      <c r="V7" s="32"/>
      <c r="W7" s="32"/>
      <c r="X7" s="32"/>
      <c r="Y7" s="32"/>
      <c r="Z7" s="32"/>
    </row>
    <row r="8" spans="1:26" x14ac:dyDescent="0.25">
      <c r="A8" s="32"/>
      <c r="B8" s="32"/>
      <c r="C8" s="32"/>
      <c r="D8" s="32"/>
      <c r="E8" s="32"/>
      <c r="F8" s="32"/>
      <c r="G8" s="32"/>
      <c r="H8" s="32"/>
      <c r="I8" s="32"/>
      <c r="J8" s="32"/>
      <c r="K8" s="32"/>
      <c r="L8" s="32"/>
      <c r="M8" s="32"/>
      <c r="N8" s="32"/>
      <c r="O8" s="32"/>
      <c r="P8" s="32"/>
      <c r="Q8" s="32"/>
      <c r="R8" s="32"/>
      <c r="S8" s="32"/>
      <c r="T8" s="32"/>
      <c r="U8" s="32"/>
      <c r="V8" s="32"/>
      <c r="W8" s="32"/>
      <c r="X8" s="32"/>
      <c r="Y8" s="32"/>
      <c r="Z8" s="32"/>
    </row>
    <row r="9" spans="1:26" x14ac:dyDescent="0.25">
      <c r="A9" s="32"/>
      <c r="B9" s="32"/>
      <c r="C9" s="32"/>
      <c r="D9" s="32"/>
      <c r="E9" s="32"/>
      <c r="F9" s="32"/>
      <c r="G9" s="32"/>
      <c r="H9" s="32"/>
      <c r="I9" s="32"/>
      <c r="J9" s="32"/>
      <c r="K9" s="32"/>
      <c r="L9" s="32"/>
      <c r="M9" s="32"/>
      <c r="N9" s="32"/>
      <c r="O9" s="32"/>
      <c r="P9" s="32"/>
      <c r="Q9" s="32"/>
      <c r="R9" s="32"/>
      <c r="S9" s="32"/>
      <c r="T9" s="32"/>
      <c r="U9" s="32"/>
      <c r="V9" s="32"/>
      <c r="W9" s="32"/>
      <c r="X9" s="32"/>
      <c r="Y9" s="32"/>
      <c r="Z9" s="32"/>
    </row>
    <row r="10" spans="1:26" x14ac:dyDescent="0.25">
      <c r="A10" s="32"/>
      <c r="B10" s="32"/>
      <c r="C10" s="32"/>
      <c r="D10" s="32"/>
      <c r="E10" s="32"/>
      <c r="F10" s="32"/>
      <c r="G10" s="32"/>
      <c r="H10" s="32"/>
      <c r="I10" s="32"/>
      <c r="J10" s="32"/>
      <c r="K10" s="32"/>
      <c r="L10" s="32"/>
      <c r="M10" s="32"/>
      <c r="N10" s="32"/>
      <c r="O10" s="32"/>
      <c r="P10" s="32"/>
      <c r="Q10" s="32"/>
      <c r="R10" s="32"/>
      <c r="S10" s="32"/>
      <c r="T10" s="32"/>
      <c r="U10" s="32"/>
      <c r="V10" s="32"/>
      <c r="W10" s="32"/>
      <c r="X10" s="32"/>
      <c r="Y10" s="32"/>
      <c r="Z10" s="32"/>
    </row>
    <row r="11" spans="1:26" x14ac:dyDescent="0.25">
      <c r="A11" s="32"/>
      <c r="B11" s="32"/>
      <c r="C11" s="32"/>
      <c r="D11" s="32"/>
      <c r="E11" s="32"/>
      <c r="F11" s="32"/>
      <c r="G11" s="32"/>
      <c r="H11" s="32"/>
      <c r="I11" s="32"/>
      <c r="J11" s="32"/>
      <c r="K11" s="32"/>
      <c r="L11" s="32"/>
      <c r="M11" s="32"/>
      <c r="N11" s="32"/>
      <c r="O11" s="32"/>
      <c r="P11" s="32"/>
      <c r="Q11" s="32"/>
      <c r="R11" s="32"/>
      <c r="S11" s="32"/>
      <c r="T11" s="32"/>
      <c r="U11" s="32"/>
      <c r="V11" s="32"/>
      <c r="W11" s="32"/>
      <c r="X11" s="32"/>
      <c r="Y11" s="32"/>
      <c r="Z11" s="32"/>
    </row>
    <row r="12" spans="1:26" x14ac:dyDescent="0.25">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row>
    <row r="13" spans="1:26" x14ac:dyDescent="0.25">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row>
    <row r="14" spans="1:26" x14ac:dyDescent="0.25">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row>
    <row r="15" spans="1:26" x14ac:dyDescent="0.25">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row>
    <row r="16" spans="1:26" x14ac:dyDescent="0.25">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row>
    <row r="17" spans="1:26" x14ac:dyDescent="0.25">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row>
    <row r="18" spans="1:26" x14ac:dyDescent="0.25">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x14ac:dyDescent="0.25">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x14ac:dyDescent="0.25">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x14ac:dyDescent="0.25">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x14ac:dyDescent="0.25">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x14ac:dyDescent="0.25">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x14ac:dyDescent="0.25">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x14ac:dyDescent="0.25">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x14ac:dyDescent="0.25">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x14ac:dyDescent="0.25">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x14ac:dyDescent="0.25">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x14ac:dyDescent="0.25">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x14ac:dyDescent="0.25">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x14ac:dyDescent="0.25">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x14ac:dyDescent="0.25">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x14ac:dyDescent="0.25">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x14ac:dyDescent="0.25">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x14ac:dyDescent="0.25">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x14ac:dyDescent="0.25">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x14ac:dyDescent="0.25">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x14ac:dyDescent="0.25">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x14ac:dyDescent="0.25">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x14ac:dyDescent="0.25">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x14ac:dyDescent="0.25">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x14ac:dyDescent="0.25">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x14ac:dyDescent="0.25">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x14ac:dyDescent="0.25">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x14ac:dyDescent="0.25">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x14ac:dyDescent="0.25">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x14ac:dyDescent="0.25">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x14ac:dyDescent="0.25">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x14ac:dyDescent="0.25">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x14ac:dyDescent="0.25">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x14ac:dyDescent="0.25">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x14ac:dyDescent="0.25">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x14ac:dyDescent="0.25">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x14ac:dyDescent="0.25">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x14ac:dyDescent="0.25">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x14ac:dyDescent="0.25">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x14ac:dyDescent="0.25">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x14ac:dyDescent="0.25">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x14ac:dyDescent="0.25">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x14ac:dyDescent="0.25">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x14ac:dyDescent="0.25">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x14ac:dyDescent="0.25">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x14ac:dyDescent="0.25">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x14ac:dyDescent="0.25">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x14ac:dyDescent="0.25">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x14ac:dyDescent="0.25">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x14ac:dyDescent="0.25">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x14ac:dyDescent="0.25">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x14ac:dyDescent="0.25">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x14ac:dyDescent="0.25">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x14ac:dyDescent="0.25">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x14ac:dyDescent="0.25">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x14ac:dyDescent="0.25">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x14ac:dyDescent="0.25">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x14ac:dyDescent="0.25">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x14ac:dyDescent="0.25">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x14ac:dyDescent="0.25">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x14ac:dyDescent="0.25">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x14ac:dyDescent="0.25">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x14ac:dyDescent="0.25">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x14ac:dyDescent="0.25">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x14ac:dyDescent="0.25">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x14ac:dyDescent="0.25">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5"/>
  <sheetViews>
    <sheetView zoomScale="60" zoomScaleNormal="60" workbookViewId="0"/>
  </sheetViews>
  <sheetFormatPr defaultRowHeight="15" x14ac:dyDescent="0.25"/>
  <sheetData>
    <row r="1" spans="1:8" ht="26.25" x14ac:dyDescent="0.4">
      <c r="A1" s="33" t="s">
        <v>501</v>
      </c>
    </row>
    <row r="3" spans="1:8" x14ac:dyDescent="0.25">
      <c r="A3" s="32"/>
      <c r="B3" s="32"/>
      <c r="C3" s="32"/>
      <c r="D3" s="32"/>
      <c r="E3" s="32"/>
      <c r="F3" s="32"/>
      <c r="G3" s="32"/>
      <c r="H3" s="32"/>
    </row>
    <row r="4" spans="1:8" x14ac:dyDescent="0.25">
      <c r="A4" s="32"/>
      <c r="B4" s="32"/>
      <c r="C4" s="32"/>
      <c r="D4" s="32"/>
      <c r="E4" s="32"/>
      <c r="F4" s="32"/>
      <c r="G4" s="32"/>
      <c r="H4" s="32"/>
    </row>
    <row r="5" spans="1:8" x14ac:dyDescent="0.25">
      <c r="A5" s="32"/>
      <c r="B5" s="32"/>
      <c r="C5" s="32"/>
      <c r="D5" s="32"/>
      <c r="E5" s="32"/>
      <c r="F5" s="32"/>
      <c r="G5" s="32"/>
      <c r="H5" s="32"/>
    </row>
    <row r="6" spans="1:8" x14ac:dyDescent="0.25">
      <c r="A6" s="32"/>
      <c r="B6" s="32"/>
      <c r="C6" s="32"/>
      <c r="D6" s="32"/>
      <c r="E6" s="32"/>
      <c r="F6" s="32"/>
      <c r="G6" s="32"/>
      <c r="H6" s="32"/>
    </row>
    <row r="7" spans="1:8" x14ac:dyDescent="0.25">
      <c r="A7" s="32"/>
      <c r="B7" s="32"/>
      <c r="C7" s="32"/>
      <c r="D7" s="32"/>
      <c r="E7" s="32"/>
      <c r="F7" s="32"/>
      <c r="G7" s="32"/>
      <c r="H7" s="32"/>
    </row>
    <row r="8" spans="1:8" x14ac:dyDescent="0.25">
      <c r="A8" s="32"/>
      <c r="B8" s="32"/>
      <c r="C8" s="32"/>
      <c r="D8" s="32"/>
      <c r="E8" s="32"/>
      <c r="F8" s="32"/>
      <c r="G8" s="32"/>
      <c r="H8" s="32"/>
    </row>
    <row r="9" spans="1:8" x14ac:dyDescent="0.25">
      <c r="A9" s="32"/>
      <c r="B9" s="32"/>
      <c r="C9" s="32"/>
      <c r="D9" s="32"/>
      <c r="E9" s="32"/>
      <c r="F9" s="32"/>
      <c r="G9" s="32"/>
      <c r="H9" s="32"/>
    </row>
    <row r="10" spans="1:8" x14ac:dyDescent="0.25">
      <c r="A10" s="32"/>
      <c r="B10" s="32"/>
      <c r="C10" s="32"/>
      <c r="D10" s="32"/>
      <c r="E10" s="32"/>
      <c r="F10" s="32"/>
      <c r="G10" s="32"/>
      <c r="H10" s="32"/>
    </row>
    <row r="11" spans="1:8" x14ac:dyDescent="0.25">
      <c r="A11" s="32"/>
      <c r="B11" s="32"/>
      <c r="C11" s="32"/>
      <c r="D11" s="32"/>
      <c r="E11" s="32"/>
      <c r="F11" s="32"/>
      <c r="G11" s="32"/>
      <c r="H11" s="32"/>
    </row>
    <row r="12" spans="1:8" x14ac:dyDescent="0.25">
      <c r="A12" s="32"/>
      <c r="B12" s="32"/>
      <c r="C12" s="32"/>
      <c r="D12" s="32"/>
      <c r="E12" s="32"/>
      <c r="F12" s="32"/>
      <c r="G12" s="32"/>
      <c r="H12" s="32"/>
    </row>
    <row r="13" spans="1:8" x14ac:dyDescent="0.25">
      <c r="A13" s="32"/>
      <c r="B13" s="32"/>
      <c r="C13" s="32"/>
      <c r="D13" s="32"/>
      <c r="E13" s="32"/>
      <c r="F13" s="32"/>
      <c r="G13" s="32"/>
      <c r="H13" s="32"/>
    </row>
    <row r="14" spans="1:8" x14ac:dyDescent="0.25">
      <c r="A14" s="32"/>
      <c r="B14" s="32"/>
      <c r="C14" s="32"/>
      <c r="D14" s="32"/>
      <c r="E14" s="32"/>
      <c r="F14" s="32"/>
      <c r="G14" s="32"/>
      <c r="H14" s="32"/>
    </row>
    <row r="15" spans="1:8" x14ac:dyDescent="0.25">
      <c r="A15" s="32"/>
      <c r="B15" s="32"/>
      <c r="C15" s="32"/>
      <c r="D15" s="32"/>
      <c r="E15" s="32"/>
      <c r="F15" s="32"/>
      <c r="G15" s="32"/>
      <c r="H15" s="32"/>
    </row>
    <row r="16" spans="1:8" x14ac:dyDescent="0.25">
      <c r="A16" s="32"/>
      <c r="B16" s="32"/>
      <c r="C16" s="32"/>
      <c r="D16" s="32"/>
      <c r="E16" s="32"/>
      <c r="F16" s="32"/>
      <c r="G16" s="32"/>
      <c r="H16" s="32"/>
    </row>
    <row r="17" spans="1:8" x14ac:dyDescent="0.25">
      <c r="A17" s="32"/>
      <c r="B17" s="32"/>
      <c r="C17" s="32"/>
      <c r="D17" s="32"/>
      <c r="E17" s="32"/>
      <c r="F17" s="32"/>
      <c r="G17" s="32"/>
      <c r="H17" s="32"/>
    </row>
    <row r="18" spans="1:8" x14ac:dyDescent="0.25">
      <c r="A18" s="32"/>
      <c r="B18" s="32"/>
      <c r="C18" s="32"/>
      <c r="D18" s="32"/>
      <c r="E18" s="32"/>
      <c r="F18" s="32"/>
      <c r="G18" s="32"/>
      <c r="H18" s="32"/>
    </row>
    <row r="19" spans="1:8" x14ac:dyDescent="0.25">
      <c r="A19" s="32"/>
      <c r="B19" s="32"/>
      <c r="C19" s="32"/>
      <c r="D19" s="32"/>
      <c r="E19" s="32"/>
      <c r="F19" s="32"/>
      <c r="G19" s="32"/>
      <c r="H19" s="32"/>
    </row>
    <row r="20" spans="1:8" x14ac:dyDescent="0.25">
      <c r="A20" s="32"/>
      <c r="B20" s="32"/>
      <c r="C20" s="32"/>
      <c r="D20" s="32"/>
      <c r="E20" s="32"/>
      <c r="F20" s="32"/>
      <c r="G20" s="32"/>
      <c r="H20" s="32"/>
    </row>
    <row r="21" spans="1:8" x14ac:dyDescent="0.25">
      <c r="A21" s="32"/>
      <c r="B21" s="32"/>
      <c r="C21" s="32"/>
      <c r="D21" s="32"/>
      <c r="E21" s="32"/>
      <c r="F21" s="32"/>
      <c r="G21" s="32"/>
      <c r="H21" s="32"/>
    </row>
    <row r="22" spans="1:8" x14ac:dyDescent="0.25">
      <c r="A22" s="32"/>
      <c r="B22" s="32"/>
      <c r="C22" s="32"/>
      <c r="D22" s="32"/>
      <c r="E22" s="32"/>
      <c r="F22" s="32"/>
      <c r="G22" s="32"/>
      <c r="H22" s="32"/>
    </row>
    <row r="23" spans="1:8" x14ac:dyDescent="0.25">
      <c r="A23" s="32"/>
      <c r="B23" s="32"/>
      <c r="C23" s="32"/>
      <c r="D23" s="32"/>
      <c r="E23" s="32"/>
      <c r="F23" s="32"/>
      <c r="G23" s="32"/>
      <c r="H23" s="32"/>
    </row>
    <row r="24" spans="1:8" x14ac:dyDescent="0.25">
      <c r="A24" s="32"/>
      <c r="B24" s="32"/>
      <c r="C24" s="32"/>
      <c r="D24" s="32"/>
      <c r="E24" s="32"/>
      <c r="F24" s="32"/>
      <c r="G24" s="32"/>
      <c r="H24" s="32"/>
    </row>
    <row r="25" spans="1:8" x14ac:dyDescent="0.25">
      <c r="A25" s="32"/>
      <c r="B25" s="32"/>
      <c r="C25" s="32"/>
      <c r="D25" s="32"/>
      <c r="E25" s="32"/>
      <c r="F25" s="32"/>
      <c r="G25" s="32"/>
      <c r="H25" s="32"/>
    </row>
    <row r="26" spans="1:8" x14ac:dyDescent="0.25">
      <c r="A26" s="32"/>
      <c r="B26" s="32"/>
      <c r="C26" s="32"/>
      <c r="D26" s="32"/>
      <c r="E26" s="32"/>
      <c r="F26" s="32"/>
      <c r="G26" s="32"/>
      <c r="H26" s="32"/>
    </row>
    <row r="27" spans="1:8" x14ac:dyDescent="0.25">
      <c r="A27" s="32"/>
      <c r="B27" s="32"/>
      <c r="C27" s="32"/>
      <c r="D27" s="32"/>
      <c r="E27" s="32"/>
      <c r="F27" s="32"/>
      <c r="G27" s="32"/>
      <c r="H27" s="32"/>
    </row>
    <row r="28" spans="1:8" x14ac:dyDescent="0.25">
      <c r="A28" s="32"/>
      <c r="B28" s="32"/>
      <c r="C28" s="32"/>
      <c r="D28" s="32"/>
      <c r="E28" s="32"/>
      <c r="F28" s="32"/>
      <c r="G28" s="32"/>
      <c r="H28" s="32"/>
    </row>
    <row r="29" spans="1:8" x14ac:dyDescent="0.25">
      <c r="A29" s="32"/>
      <c r="B29" s="32"/>
      <c r="C29" s="32"/>
      <c r="D29" s="32"/>
      <c r="E29" s="32"/>
      <c r="F29" s="32"/>
      <c r="G29" s="32"/>
      <c r="H29" s="32"/>
    </row>
    <row r="30" spans="1:8" x14ac:dyDescent="0.25">
      <c r="A30" s="32"/>
      <c r="B30" s="32"/>
      <c r="C30" s="32"/>
      <c r="D30" s="32"/>
      <c r="E30" s="32"/>
      <c r="F30" s="32"/>
      <c r="G30" s="32"/>
      <c r="H30" s="32"/>
    </row>
    <row r="31" spans="1:8" x14ac:dyDescent="0.25">
      <c r="A31" s="32"/>
      <c r="B31" s="32"/>
      <c r="C31" s="32"/>
      <c r="D31" s="32"/>
      <c r="E31" s="32"/>
      <c r="F31" s="32"/>
      <c r="G31" s="32"/>
      <c r="H31" s="32"/>
    </row>
    <row r="32" spans="1:8" x14ac:dyDescent="0.25">
      <c r="A32" s="32"/>
      <c r="B32" s="32"/>
      <c r="C32" s="32"/>
      <c r="D32" s="32"/>
      <c r="E32" s="32"/>
      <c r="F32" s="32"/>
      <c r="G32" s="32"/>
      <c r="H32" s="32"/>
    </row>
    <row r="33" spans="1:8" x14ac:dyDescent="0.25">
      <c r="A33" s="32"/>
      <c r="B33" s="32"/>
      <c r="C33" s="32"/>
      <c r="D33" s="32"/>
      <c r="E33" s="32"/>
      <c r="F33" s="32"/>
      <c r="G33" s="32"/>
      <c r="H33" s="32"/>
    </row>
    <row r="34" spans="1:8" x14ac:dyDescent="0.25">
      <c r="A34" s="32"/>
      <c r="B34" s="32"/>
      <c r="C34" s="32"/>
      <c r="D34" s="32"/>
      <c r="E34" s="32"/>
      <c r="F34" s="32"/>
      <c r="G34" s="32"/>
      <c r="H34" s="32"/>
    </row>
    <row r="35" spans="1:8" x14ac:dyDescent="0.25">
      <c r="A35" s="32"/>
      <c r="B35" s="32"/>
      <c r="C35" s="32"/>
      <c r="D35" s="32"/>
      <c r="E35" s="32"/>
      <c r="F35" s="32"/>
      <c r="G35" s="32"/>
      <c r="H35" s="32"/>
    </row>
    <row r="36" spans="1:8" x14ac:dyDescent="0.25">
      <c r="A36" s="32"/>
      <c r="B36" s="32"/>
      <c r="C36" s="32"/>
      <c r="D36" s="32"/>
      <c r="E36" s="32"/>
      <c r="F36" s="32"/>
      <c r="G36" s="32"/>
      <c r="H36" s="32"/>
    </row>
    <row r="37" spans="1:8" x14ac:dyDescent="0.25">
      <c r="A37" s="32"/>
      <c r="B37" s="32"/>
      <c r="C37" s="32"/>
      <c r="D37" s="32"/>
      <c r="E37" s="32"/>
      <c r="F37" s="32"/>
      <c r="G37" s="32"/>
      <c r="H37" s="32"/>
    </row>
    <row r="38" spans="1:8" x14ac:dyDescent="0.25">
      <c r="A38" s="32"/>
      <c r="B38" s="32"/>
      <c r="C38" s="32"/>
      <c r="D38" s="32"/>
      <c r="E38" s="32"/>
      <c r="F38" s="32"/>
      <c r="G38" s="32"/>
      <c r="H38" s="32"/>
    </row>
    <row r="39" spans="1:8" x14ac:dyDescent="0.25">
      <c r="A39" s="32"/>
      <c r="B39" s="32"/>
      <c r="C39" s="32"/>
      <c r="D39" s="32"/>
      <c r="E39" s="32"/>
      <c r="F39" s="32"/>
      <c r="G39" s="32"/>
      <c r="H39" s="32"/>
    </row>
    <row r="40" spans="1:8" x14ac:dyDescent="0.25">
      <c r="A40" s="32"/>
      <c r="B40" s="32"/>
      <c r="C40" s="32"/>
      <c r="D40" s="32"/>
      <c r="E40" s="32"/>
      <c r="F40" s="32"/>
      <c r="G40" s="32"/>
      <c r="H40" s="32"/>
    </row>
    <row r="41" spans="1:8" x14ac:dyDescent="0.25">
      <c r="A41" s="32"/>
      <c r="B41" s="32"/>
      <c r="C41" s="32"/>
      <c r="D41" s="32"/>
      <c r="E41" s="32"/>
      <c r="F41" s="32"/>
      <c r="G41" s="32"/>
      <c r="H41" s="32"/>
    </row>
    <row r="42" spans="1:8" x14ac:dyDescent="0.25">
      <c r="A42" s="32"/>
      <c r="B42" s="32"/>
      <c r="C42" s="32"/>
      <c r="D42" s="32"/>
      <c r="E42" s="32"/>
      <c r="F42" s="32"/>
      <c r="G42" s="32"/>
      <c r="H42" s="32"/>
    </row>
    <row r="43" spans="1:8" x14ac:dyDescent="0.25">
      <c r="A43" s="32"/>
      <c r="B43" s="32"/>
      <c r="C43" s="32"/>
      <c r="D43" s="32"/>
      <c r="E43" s="32"/>
      <c r="F43" s="32"/>
      <c r="G43" s="32"/>
      <c r="H43" s="32"/>
    </row>
    <row r="44" spans="1:8" x14ac:dyDescent="0.25">
      <c r="A44" s="32"/>
      <c r="B44" s="32"/>
      <c r="C44" s="32"/>
      <c r="D44" s="32"/>
      <c r="E44" s="32"/>
      <c r="F44" s="32"/>
      <c r="G44" s="32"/>
      <c r="H44" s="32"/>
    </row>
    <row r="45" spans="1:8" x14ac:dyDescent="0.25">
      <c r="A45" s="32"/>
      <c r="B45" s="32"/>
      <c r="C45" s="32"/>
      <c r="D45" s="32"/>
      <c r="E45" s="32"/>
      <c r="F45" s="32"/>
      <c r="G45" s="32"/>
      <c r="H45" s="32"/>
    </row>
    <row r="46" spans="1:8" x14ac:dyDescent="0.25">
      <c r="A46" s="32"/>
      <c r="B46" s="32"/>
      <c r="C46" s="32"/>
      <c r="D46" s="32"/>
      <c r="E46" s="32"/>
      <c r="F46" s="32"/>
      <c r="G46" s="32"/>
      <c r="H46" s="32"/>
    </row>
    <row r="47" spans="1:8" x14ac:dyDescent="0.25">
      <c r="A47" s="32"/>
      <c r="B47" s="32"/>
      <c r="C47" s="32"/>
      <c r="D47" s="32"/>
      <c r="E47" s="32"/>
      <c r="F47" s="32"/>
      <c r="G47" s="32"/>
      <c r="H47" s="32"/>
    </row>
    <row r="48" spans="1:8" x14ac:dyDescent="0.25">
      <c r="A48" s="32"/>
      <c r="B48" s="32"/>
      <c r="C48" s="32"/>
      <c r="D48" s="32"/>
      <c r="E48" s="32"/>
      <c r="F48" s="32"/>
      <c r="G48" s="32"/>
      <c r="H48" s="32"/>
    </row>
    <row r="49" spans="1:8" x14ac:dyDescent="0.25">
      <c r="A49" s="32"/>
      <c r="B49" s="32"/>
      <c r="C49" s="32"/>
      <c r="D49" s="32"/>
      <c r="E49" s="32"/>
      <c r="F49" s="32"/>
      <c r="G49" s="32"/>
      <c r="H49" s="32"/>
    </row>
    <row r="50" spans="1:8" x14ac:dyDescent="0.25">
      <c r="A50" s="32"/>
      <c r="B50" s="32"/>
      <c r="C50" s="32"/>
      <c r="D50" s="32"/>
      <c r="E50" s="32"/>
      <c r="F50" s="32"/>
      <c r="G50" s="32"/>
      <c r="H50" s="32"/>
    </row>
    <row r="51" spans="1:8" x14ac:dyDescent="0.25">
      <c r="A51" s="32"/>
      <c r="B51" s="32"/>
      <c r="C51" s="32"/>
      <c r="D51" s="32"/>
      <c r="E51" s="32"/>
      <c r="F51" s="32"/>
      <c r="G51" s="32"/>
      <c r="H51" s="32"/>
    </row>
    <row r="52" spans="1:8" x14ac:dyDescent="0.25">
      <c r="A52" s="32"/>
      <c r="B52" s="32"/>
      <c r="C52" s="32"/>
      <c r="D52" s="32"/>
      <c r="E52" s="32"/>
      <c r="F52" s="32"/>
      <c r="G52" s="32"/>
      <c r="H52" s="32"/>
    </row>
    <row r="53" spans="1:8" x14ac:dyDescent="0.25">
      <c r="A53" s="32"/>
      <c r="B53" s="32"/>
      <c r="C53" s="32"/>
      <c r="D53" s="32"/>
      <c r="E53" s="32"/>
      <c r="F53" s="32"/>
      <c r="G53" s="32"/>
      <c r="H53" s="32"/>
    </row>
    <row r="54" spans="1:8" x14ac:dyDescent="0.25">
      <c r="A54" s="32"/>
      <c r="B54" s="32"/>
      <c r="C54" s="32"/>
      <c r="D54" s="32"/>
      <c r="E54" s="32"/>
      <c r="F54" s="32"/>
      <c r="G54" s="32"/>
      <c r="H54" s="32"/>
    </row>
    <row r="55" spans="1:8" x14ac:dyDescent="0.25">
      <c r="A55" s="32"/>
      <c r="B55" s="32"/>
      <c r="C55" s="32"/>
      <c r="D55" s="32"/>
      <c r="E55" s="32"/>
      <c r="F55" s="32"/>
      <c r="G55" s="32"/>
      <c r="H55" s="32"/>
    </row>
    <row r="56" spans="1:8" x14ac:dyDescent="0.25">
      <c r="A56" s="32"/>
      <c r="B56" s="32"/>
      <c r="C56" s="32"/>
      <c r="D56" s="32"/>
      <c r="E56" s="32"/>
      <c r="F56" s="32"/>
      <c r="G56" s="32"/>
      <c r="H56" s="32"/>
    </row>
    <row r="57" spans="1:8" x14ac:dyDescent="0.25">
      <c r="A57" s="32"/>
      <c r="B57" s="32"/>
      <c r="C57" s="32"/>
      <c r="D57" s="32"/>
      <c r="E57" s="32"/>
      <c r="F57" s="32"/>
      <c r="G57" s="32"/>
      <c r="H57" s="32"/>
    </row>
    <row r="58" spans="1:8" x14ac:dyDescent="0.25">
      <c r="A58" s="32"/>
      <c r="B58" s="32"/>
      <c r="C58" s="32"/>
      <c r="D58" s="32"/>
      <c r="E58" s="32"/>
      <c r="F58" s="32"/>
      <c r="G58" s="32"/>
      <c r="H58" s="32"/>
    </row>
    <row r="59" spans="1:8" x14ac:dyDescent="0.25">
      <c r="A59" s="32"/>
      <c r="B59" s="32"/>
      <c r="C59" s="32"/>
      <c r="D59" s="32"/>
      <c r="E59" s="32"/>
      <c r="F59" s="32"/>
      <c r="G59" s="32"/>
      <c r="H59" s="32"/>
    </row>
    <row r="60" spans="1:8" x14ac:dyDescent="0.25">
      <c r="A60" s="32"/>
      <c r="B60" s="32"/>
      <c r="C60" s="32"/>
      <c r="D60" s="32"/>
      <c r="E60" s="32"/>
      <c r="F60" s="32"/>
      <c r="G60" s="32"/>
      <c r="H60" s="32"/>
    </row>
    <row r="61" spans="1:8" x14ac:dyDescent="0.25">
      <c r="A61" s="32"/>
      <c r="B61" s="32"/>
      <c r="C61" s="32"/>
      <c r="D61" s="32"/>
      <c r="E61" s="32"/>
      <c r="F61" s="32"/>
      <c r="G61" s="32"/>
      <c r="H61" s="32"/>
    </row>
    <row r="62" spans="1:8" x14ac:dyDescent="0.25">
      <c r="A62" s="32"/>
      <c r="B62" s="32"/>
      <c r="C62" s="32"/>
      <c r="D62" s="32"/>
      <c r="E62" s="32"/>
      <c r="F62" s="32"/>
      <c r="G62" s="32"/>
      <c r="H62" s="32"/>
    </row>
    <row r="63" spans="1:8" x14ac:dyDescent="0.25">
      <c r="A63" s="32"/>
      <c r="B63" s="32"/>
      <c r="C63" s="32"/>
      <c r="D63" s="32"/>
      <c r="E63" s="32"/>
      <c r="F63" s="32"/>
      <c r="G63" s="32"/>
      <c r="H63" s="32"/>
    </row>
    <row r="64" spans="1:8" x14ac:dyDescent="0.25">
      <c r="A64" s="32"/>
      <c r="B64" s="32"/>
      <c r="C64" s="32"/>
      <c r="D64" s="32"/>
      <c r="E64" s="32"/>
      <c r="F64" s="32"/>
      <c r="G64" s="32"/>
      <c r="H64" s="32"/>
    </row>
    <row r="65" spans="1:8" x14ac:dyDescent="0.25">
      <c r="A65" s="32"/>
      <c r="B65" s="32"/>
      <c r="C65" s="32"/>
      <c r="D65" s="32"/>
      <c r="E65" s="32"/>
      <c r="F65" s="32"/>
      <c r="G65" s="32"/>
      <c r="H65" s="32"/>
    </row>
    <row r="66" spans="1:8" x14ac:dyDescent="0.25">
      <c r="A66" s="32"/>
      <c r="B66" s="32"/>
      <c r="C66" s="32"/>
      <c r="D66" s="32"/>
      <c r="E66" s="32"/>
      <c r="F66" s="32"/>
      <c r="G66" s="32"/>
      <c r="H66" s="32"/>
    </row>
    <row r="67" spans="1:8" x14ac:dyDescent="0.25">
      <c r="A67" s="32"/>
      <c r="B67" s="32"/>
      <c r="C67" s="32"/>
      <c r="D67" s="32"/>
      <c r="E67" s="32"/>
      <c r="F67" s="32"/>
      <c r="G67" s="32"/>
      <c r="H67" s="32"/>
    </row>
    <row r="68" spans="1:8" x14ac:dyDescent="0.25">
      <c r="A68" s="32"/>
      <c r="B68" s="32"/>
      <c r="C68" s="32"/>
      <c r="D68" s="32"/>
      <c r="E68" s="32"/>
      <c r="F68" s="32"/>
      <c r="G68" s="32"/>
      <c r="H68" s="32"/>
    </row>
    <row r="69" spans="1:8" x14ac:dyDescent="0.25">
      <c r="A69" s="32"/>
      <c r="B69" s="32"/>
      <c r="C69" s="32"/>
      <c r="D69" s="32"/>
      <c r="E69" s="32"/>
      <c r="F69" s="32"/>
      <c r="G69" s="32"/>
      <c r="H69" s="32"/>
    </row>
    <row r="70" spans="1:8" x14ac:dyDescent="0.25">
      <c r="A70" s="32"/>
      <c r="B70" s="32"/>
      <c r="C70" s="32"/>
      <c r="D70" s="32"/>
      <c r="E70" s="32"/>
      <c r="F70" s="32"/>
      <c r="G70" s="32"/>
      <c r="H70" s="32"/>
    </row>
    <row r="71" spans="1:8" x14ac:dyDescent="0.25">
      <c r="A71" s="32"/>
      <c r="B71" s="32"/>
      <c r="C71" s="32"/>
      <c r="D71" s="32"/>
      <c r="E71" s="32"/>
      <c r="F71" s="32"/>
      <c r="G71" s="32"/>
      <c r="H71" s="32"/>
    </row>
    <row r="72" spans="1:8" x14ac:dyDescent="0.25">
      <c r="A72" s="32"/>
      <c r="B72" s="32"/>
      <c r="C72" s="32"/>
      <c r="D72" s="32"/>
      <c r="E72" s="32"/>
      <c r="F72" s="32"/>
      <c r="G72" s="32"/>
      <c r="H72" s="32"/>
    </row>
    <row r="73" spans="1:8" x14ac:dyDescent="0.25">
      <c r="A73" s="32"/>
      <c r="B73" s="32"/>
      <c r="C73" s="32"/>
      <c r="D73" s="32"/>
      <c r="E73" s="32"/>
      <c r="F73" s="32"/>
      <c r="G73" s="32"/>
      <c r="H73" s="32"/>
    </row>
    <row r="74" spans="1:8" x14ac:dyDescent="0.25">
      <c r="A74" s="32"/>
      <c r="B74" s="32"/>
      <c r="C74" s="32"/>
      <c r="D74" s="32"/>
      <c r="E74" s="32"/>
      <c r="F74" s="32"/>
      <c r="G74" s="32"/>
      <c r="H74" s="32"/>
    </row>
    <row r="75" spans="1:8" x14ac:dyDescent="0.25">
      <c r="A75" s="32"/>
      <c r="B75" s="32"/>
      <c r="C75" s="32"/>
      <c r="D75" s="32"/>
      <c r="E75" s="32"/>
      <c r="F75" s="32"/>
      <c r="G75" s="32"/>
      <c r="H75" s="32"/>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vt:i4>
      </vt:variant>
    </vt:vector>
  </HeadingPairs>
  <TitlesOfParts>
    <vt:vector size="14" baseType="lpstr">
      <vt:lpstr>Sheet3</vt:lpstr>
      <vt:lpstr>Topics &amp; Categories</vt:lpstr>
      <vt:lpstr>Category Labels &amp; Description</vt:lpstr>
      <vt:lpstr>Representative Paragraphs</vt:lpstr>
      <vt:lpstr>Additional Example Parag</vt:lpstr>
      <vt:lpstr>Categories by Risk Group</vt:lpstr>
      <vt:lpstr>Categories by Size Group</vt:lpstr>
      <vt:lpstr>Categories by Industry</vt:lpstr>
      <vt:lpstr>Topics by Risk Group</vt:lpstr>
      <vt:lpstr>Topics by Size Group</vt:lpstr>
      <vt:lpstr>Topics by Industry</vt:lpstr>
      <vt:lpstr>High_Low Relevance Groups</vt:lpstr>
      <vt:lpstr>Categories</vt:lpstr>
      <vt:lpstr>Category</vt:lpstr>
    </vt:vector>
  </TitlesOfParts>
  <Company>Kenan Flagler Business School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Stice-Lawrence, Lorien</cp:lastModifiedBy>
  <dcterms:created xsi:type="dcterms:W3CDTF">2015-04-02T15:31:05Z</dcterms:created>
  <dcterms:modified xsi:type="dcterms:W3CDTF">2016-10-06T20:40:56Z</dcterms:modified>
</cp:coreProperties>
</file>